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370" yWindow="120" windowWidth="7680" windowHeight="6360" tabRatio="910"/>
  </bookViews>
  <sheets>
    <sheet name="02" sheetId="23" r:id="rId1"/>
    <sheet name="10" sheetId="24" r:id="rId2"/>
    <sheet name="12" sheetId="25" r:id="rId3"/>
    <sheet name="20" sheetId="26" r:id="rId4"/>
    <sheet name="22A" sheetId="27" r:id="rId5"/>
    <sheet name="22B" sheetId="28" r:id="rId6"/>
    <sheet name="22C" sheetId="29" r:id="rId7"/>
    <sheet name="22D" sheetId="30" r:id="rId8"/>
    <sheet name="24A" sheetId="31" r:id="rId9"/>
    <sheet name="24B" sheetId="32" r:id="rId10"/>
    <sheet name="24C" sheetId="33" r:id="rId11"/>
    <sheet name="24D" sheetId="34" r:id="rId12"/>
    <sheet name="26A" sheetId="35" r:id="rId13"/>
    <sheet name="26B" sheetId="36" r:id="rId14"/>
    <sheet name="28" sheetId="37" r:id="rId15"/>
    <sheet name="40" sheetId="38" r:id="rId16"/>
    <sheet name="42" sheetId="39" r:id="rId17"/>
    <sheet name="50" sheetId="40" r:id="rId18"/>
    <sheet name="52" sheetId="41" r:id="rId19"/>
    <sheet name="60" sheetId="42" r:id="rId20"/>
    <sheet name="70" sheetId="43" r:id="rId21"/>
    <sheet name="72A" sheetId="44" r:id="rId22"/>
    <sheet name="72B" sheetId="45" r:id="rId23"/>
    <sheet name="74A" sheetId="46" r:id="rId24"/>
    <sheet name="74B" sheetId="47" r:id="rId25"/>
    <sheet name="74C" sheetId="48" r:id="rId26"/>
    <sheet name="74D" sheetId="49" r:id="rId27"/>
    <sheet name="80A" sheetId="50" r:id="rId28"/>
    <sheet name="80B" sheetId="51" r:id="rId29"/>
    <sheet name="80C" sheetId="52" r:id="rId30"/>
    <sheet name="82A" sheetId="53" r:id="rId31"/>
    <sheet name="82B" sheetId="54" r:id="rId32"/>
    <sheet name="PM90" sheetId="55" r:id="rId33"/>
    <sheet name="PM91" sheetId="56" r:id="rId34"/>
    <sheet name="PM92" sheetId="57" r:id="rId35"/>
    <sheet name="PM93" sheetId="58" r:id="rId36"/>
    <sheet name="PM94" sheetId="59" r:id="rId37"/>
    <sheet name="PM95" sheetId="60" r:id="rId38"/>
  </sheets>
  <externalReferences>
    <externalReference r:id="rId39"/>
    <externalReference r:id="rId40"/>
  </externalReferences>
  <definedNames>
    <definedName name="\0">#REF!</definedName>
    <definedName name="\test">[2]Macros!$B$361:$B$366</definedName>
    <definedName name="_Fill" hidden="1">#REF!</definedName>
    <definedName name="_Order1" hidden="1">255</definedName>
    <definedName name="_Order2" hidden="1">0</definedName>
    <definedName name="Checklist">#REF!</definedName>
    <definedName name="COPY_NAME">#REF!</definedName>
    <definedName name="cover">#REF!</definedName>
    <definedName name="CREATE_EFILE">#REF!</definedName>
    <definedName name="CROSS">#REF!</definedName>
    <definedName name="CROSS1">#REF!</definedName>
    <definedName name="CROSSREF_SUPP">#REF!</definedName>
    <definedName name="CROSSTOTAL">#REF!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_FIR12">#REF!</definedName>
    <definedName name="_FIR17">#REF!</definedName>
    <definedName name="FIR2LTOP2">#REF!</definedName>
    <definedName name="FIR2LTOP3">#REF!</definedName>
    <definedName name="FIR2LTUP2">#REF!</definedName>
    <definedName name="FIR2LTUP3">#REF!</definedName>
    <definedName name="FIR2UT">#REF!</definedName>
    <definedName name="FIR4A">#REF!</definedName>
    <definedName name="FIR4B">#REF!</definedName>
    <definedName name="_FIR8">#REF!</definedName>
    <definedName name="FIR9LTA">#REF!</definedName>
    <definedName name="FIR9LTB">#REF!</definedName>
    <definedName name="fMUNNAME">#REF!</definedName>
    <definedName name="FR">#REF!</definedName>
    <definedName name="FRPG1">#REF!</definedName>
    <definedName name="FRPG2">#REF!</definedName>
    <definedName name="FRPG3">#REF!</definedName>
    <definedName name="fTHN">#REF!</definedName>
    <definedName name="fYESNO">#REF!</definedName>
    <definedName name="fYESNONA">#REF!</definedName>
    <definedName name="LANGUAGE">#REF!</definedName>
    <definedName name="MENU1">#REF!</definedName>
    <definedName name="MENU2">#REF!</definedName>
    <definedName name="MILL2">#REF!</definedName>
    <definedName name="MUNNAME">#REF!</definedName>
    <definedName name="notes">#REF!</definedName>
    <definedName name="_PE1">#REF!</definedName>
    <definedName name="_PE2">#REF!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l">#REF!</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'22B'!$B$50:$V$77</definedName>
    <definedName name="_xlnm.Print_Area" localSheetId="6">'22C'!$B$19:$V$50</definedName>
    <definedName name="_xlnm.Print_Area" localSheetId="7">'22D'!$B$10:$V$48</definedName>
    <definedName name="_xlnm.Print_Area" localSheetId="8">'24A'!$B$19:$V$49</definedName>
    <definedName name="_xlnm.Print_Area" localSheetId="9">'24B'!$B$81:$V$111</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PRINT_COVER">#REF!</definedName>
    <definedName name="PRINT_DECLRR">#REF!</definedName>
    <definedName name="PRINT_FIR1">#REF!</definedName>
    <definedName name="PRINT_FIR10">#REF!</definedName>
    <definedName name="PRINT_FIR11">#REF!</definedName>
    <definedName name="PRINT_FIR12">#REF!</definedName>
    <definedName name="PRINT_FIR15">#REF!</definedName>
    <definedName name="PRINT_FIR16">#REF!</definedName>
    <definedName name="PRINT_FIR17">#REF!</definedName>
    <definedName name="PRINT_FIR2LT">#REF!</definedName>
    <definedName name="PRINT_FIR2LTL">#REF!</definedName>
    <definedName name="PRINT_FIR2LTOP">#REF!</definedName>
    <definedName name="PRINT_FIR2LTOP1">#REF!</definedName>
    <definedName name="PRINT_FIR2LTOP2">#REF!</definedName>
    <definedName name="PRINT_FIR2LTOP3">#REF!</definedName>
    <definedName name="PRINT_FIR2LTSB">#REF!</definedName>
    <definedName name="PRINT_FIR2LTUP">#REF!</definedName>
    <definedName name="PRINT_FIR2LTUP1">#REF!</definedName>
    <definedName name="PRINT_FIR2LTUP2">#REF!</definedName>
    <definedName name="PRINT_FIR2LTUP3">#REF!</definedName>
    <definedName name="PRINT_FIR2UT">#REF!</definedName>
    <definedName name="PRINT_FIR2UTL">#REF!</definedName>
    <definedName name="PRINT_FIR3">#REF!</definedName>
    <definedName name="PRINT_FIR4">#REF!</definedName>
    <definedName name="PRINT_FIR4L">#REF!</definedName>
    <definedName name="PRINT_FIR5">#REF!</definedName>
    <definedName name="PRINT_FIR6">#REF!</definedName>
    <definedName name="PRINT_FIR7">#REF!</definedName>
    <definedName name="PRINT_FIR8">#REF!</definedName>
    <definedName name="PRINT_FIR9LT">#REF!</definedName>
    <definedName name="PRINT_FIR9LTL">#REF!</definedName>
    <definedName name="PRINT_PSAB">#REF!</definedName>
    <definedName name="PRINT_REF">#REF!</definedName>
    <definedName name="PRINT_S10">#REF!</definedName>
    <definedName name="PRINT_S12">#REF!</definedName>
    <definedName name="PRINT_S20">#REF!</definedName>
    <definedName name="PRINT_S22">#REF!</definedName>
    <definedName name="PRINT_S22_GPL">#REF!</definedName>
    <definedName name="PRINT_S22_SPC">#REF!</definedName>
    <definedName name="PRINT_S22_SRA">#REF!</definedName>
    <definedName name="PRINT_S22_SRALT">#REF!</definedName>
    <definedName name="PRINT_S22_SRAUT">#REF!</definedName>
    <definedName name="PRINT_S22_SUM">#REF!</definedName>
    <definedName name="PRINT_S24_GPL">#REF!</definedName>
    <definedName name="PRINT_S24_SPC">#REF!</definedName>
    <definedName name="PRINT_S24_SRALT">#REF!</definedName>
    <definedName name="PRINT_S24_SRAUT">#REF!</definedName>
    <definedName name="PRINT_S24_SUM">#REF!</definedName>
    <definedName name="PRINT_S26_1">#REF!</definedName>
    <definedName name="PRINT_S26_2">#REF!</definedName>
    <definedName name="PRINT_S26_3">#REF!</definedName>
    <definedName name="PRINT_S28">#REF!</definedName>
    <definedName name="PRINT_S40">#REF!</definedName>
    <definedName name="PRINT_S42">#REF!</definedName>
    <definedName name="PRINT_S50">#REF!</definedName>
    <definedName name="PRINT_S52">#REF!</definedName>
    <definedName name="PRINT_S60">#REF!</definedName>
    <definedName name="PRINT_S70">#REF!</definedName>
    <definedName name="PRINT_S72">#REF!</definedName>
    <definedName name="PRINT_S74">#REF!</definedName>
    <definedName name="PRINT_S80">#REF!</definedName>
    <definedName name="PRINT_S80_JB">#REF!</definedName>
    <definedName name="PRINT_S80_S">#REF!</definedName>
    <definedName name="PRINT_S82">#REF!</definedName>
    <definedName name="PRINT_S82_1">#REF!</definedName>
    <definedName name="PRINT_S83">#REF!</definedName>
    <definedName name="PRINT_S85">#REF!</definedName>
    <definedName name="PRINT_S86">#REF!</definedName>
    <definedName name="PRINT_S90">#REF!</definedName>
    <definedName name="PRINT_S91">#REF!</definedName>
    <definedName name="PRINT_S92">#REF!</definedName>
    <definedName name="PRINT_S93">#REF!</definedName>
    <definedName name="PRINT_S94">#REF!</definedName>
    <definedName name="PRINT_S95">#REF!</definedName>
    <definedName name="PRINT_SUPP">#REF!</definedName>
    <definedName name="PRINT_TB">#REF!</definedName>
    <definedName name="PRINT_TBF">#REF!</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_xlnm.Print_Titles">#N/A</definedName>
    <definedName name="_SE1">#REF!</definedName>
    <definedName name="_SE2">#REF!</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_SP1">#REF!</definedName>
    <definedName name="_SP2">#REF!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_SS1">#REF!</definedName>
    <definedName name="_SS2">#REF!</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SUPP">#REF!</definedName>
    <definedName name="SURPLUS">#REF!</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ITLE_PSAB">#REF!</definedName>
    <definedName name="TITLE_REF">#REF!</definedName>
    <definedName name="TITLE_S22">#REF!</definedName>
    <definedName name="TITLE_S22_GPL">#REF!</definedName>
    <definedName name="TITLE_S22_SPC">#REF!</definedName>
    <definedName name="TITLE_S22_SRALT">#REF!</definedName>
    <definedName name="TITLE_S22_SRAUT">#REF!</definedName>
    <definedName name="TITLE_S22_SUM">#REF!</definedName>
    <definedName name="TITLE_S24_GPL">#REF!</definedName>
    <definedName name="TITLE_S24_SPC">#REF!</definedName>
    <definedName name="TITLE_S24_SRA">#REF!</definedName>
    <definedName name="TITLE_S24_SRALT">#REF!</definedName>
    <definedName name="TITLE_S24_SRAUT">#REF!</definedName>
    <definedName name="TITLE_S24_SUM">#REF!</definedName>
    <definedName name="TITLE_S40">#REF!</definedName>
    <definedName name="TITLE_S42">#REF!</definedName>
    <definedName name="TITLE_S50">#REF!</definedName>
    <definedName name="TITLE_S60">#REF!</definedName>
    <definedName name="TITLE_S70">#REF!</definedName>
    <definedName name="TITLE_S72">#REF!</definedName>
    <definedName name="TITLE_S74">#REF!</definedName>
    <definedName name="TITLE_S80">#REF!</definedName>
    <definedName name="TITLE_S80_JB">#REF!</definedName>
    <definedName name="TITLE_S80_S">#REF!</definedName>
    <definedName name="TITLE_S82">#REF!</definedName>
    <definedName name="TITLE_S82_1">#REF!</definedName>
    <definedName name="TITLE_S91">#REF!</definedName>
    <definedName name="TITLE_S92">#REF!</definedName>
    <definedName name="TITLE_S93">#REF!</definedName>
    <definedName name="TITLE_TB">#REF!</definedName>
    <definedName name="TOTAL22B">'22B'!$U$16</definedName>
    <definedName name="TOTAL22C">'22C'!$U$16</definedName>
    <definedName name="TOTAL24B">'24B'!$U$16</definedName>
    <definedName name="TOTAL24C">'24C'!$U$16</definedName>
    <definedName name="TRIAL_BALANCE">#REF!</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wrn.Financial._.Statements." hidden="1">{#N/A,#N/A,FALSE,"Cover";#N/A,#N/A,FALSE,"Report";#N/A,#N/A,FALSE,"Balance Sheet";#N/A,#N/A,FALSE,"P&amp;L";#N/A,#N/A,FALSE,"Statistics"}</definedName>
    <definedName name="wrn.Print._.All._.Schedules." hidden="1">{#N/A,#N/A,FALSE,"Declaration";#N/A,#N/A,FALSE,"1";#N/A,#N/A,FALSE,"2LTOP";#N/A,#N/A,FALSE,"2LTUP";#N/A,#N/A,FALSE,"2LTSB";#N/A,#N/A,FALSE,"3";#N/A,#N/A,FALSE,"4";#N/A,#N/A,FALSE,"5";#N/A,#N/A,FALSE,"6";#N/A,#N/A,FALSE,"7";#N/A,#N/A,FALSE,"8";#N/A,#N/A,FALSE,"9LT";#N/A,#N/A,FALSE,"10";#N/A,#N/A,FALSE,"11";#N/A,#N/A,FALSE,"12";#N/A,#N/A,FALSE,"16";#N/A,#N/A,FALSE,"17"}</definedName>
  </definedNames>
  <calcPr calcId="145621" fullCalcOnLoad="1"/>
</workbook>
</file>

<file path=xl/sharedStrings.xml><?xml version="1.0" encoding="utf-8"?>
<sst xmlns="http://schemas.openxmlformats.org/spreadsheetml/2006/main" count="21767" uniqueCount="2276">
  <si>
    <t>Post employment benefits .  .  .  .  .  .  .  .  .  .  .  .  .  .  .  .  .  .  .  .  .  .  .  .  .  .  .  .  .  .  .  .  .  .  .  .  .  .  .  .  .  .  .  .  .  .  .  .  .  .  .  .  .  .  .  .  .  .  .  .  .  .  .  .  .  .  .  .  .  .  .  .  .  .  .  .  .  .  .  .  .  .  .  .  .  .  .  .  .  .  .  .  .  .  .  .  .  .  .  .  .  .  .  .  .  .  .  .  .  .  .  .  .  .  .  .  .  .  .  .  .  .  .  .  .  .  .  .  .  .  .  .  .  .  .  .  .  .  .  .  .  .  .  .  .  .  .  .  .</t>
  </si>
  <si>
    <t>9890</t>
  </si>
  <si>
    <t>9192</t>
  </si>
  <si>
    <t>9292</t>
  </si>
  <si>
    <t>Lease purchase agreements (Tangible capital leases) .  .  .  .  .  .  .  .  .  .  .  .  .  .  .  .  .  .  .  .  .  .  .  .  .  .  .  .  .  .  .  .  .  .  .  .  .  .  .  .  .  .  .  .  .  .  .  .  .  .  .  .  .  .  .  .  .  .  .  .  .  .  .  .  .  .  .  .  .  .  .  .  .  .  .  .  .  .  .  .  .  .  .  .  .  .  .  .  .  .  .  .  .  .  .  .  .  .</t>
  </si>
  <si>
    <t>CAPITAL Expenditures LESS Unfunded Liabilities</t>
  </si>
  <si>
    <t xml:space="preserve">Operating costs include booster pumping station maintenance, inspections, repair of water mains, pumps, valves, chambers and hydrants, chlorine and bacterial sampling, and water meter repairs.
The City currently has 956 km of distribution pipes to maintain.
</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</si>
  <si>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</si>
  <si>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</si>
  <si>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</si>
  <si>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Crime Rate</t>
    </r>
    <r>
      <rPr>
        <sz val="7"/>
        <rFont val="Arial Narrow"/>
        <family val="2"/>
      </rPr>
      <t>:   Violent crime rate per 1,000 persons</t>
    </r>
  </si>
  <si>
    <t xml:space="preserve">I   Industrial .  .  .  .  .  .  .  .  .  .  .  .  .  .  .  .  .  .  .  .  .  .  .  .  .  .  .  .  .  .  .  .  .  .  .  .  .  .  .  .  .  .  .  .  .  .  .  .  .  .  .  .  .  .  .  .  .  .  .  .  .  </t>
  </si>
  <si>
    <t>Percentage of designated agricultural land preserved during the year:
Designated Agricultural Land is defined as "Alllands designated Agricultural, or similar designation, in a local offical plan and Holland Marsh Area on Map 6 of the Region of York Official Plan."</t>
  </si>
  <si>
    <t>Other Financing</t>
  </si>
  <si>
    <t>Reserves, Res. Funds, Deferred Rev.</t>
  </si>
  <si>
    <t>Revenue Fund</t>
  </si>
  <si>
    <t>FF</t>
  </si>
  <si>
    <t>f</t>
  </si>
  <si>
    <t>Schedule 60</t>
  </si>
  <si>
    <t>Tableau 60</t>
  </si>
  <si>
    <t>3699</t>
  </si>
  <si>
    <t>Canada Conditional Grants</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</si>
  <si>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</si>
  <si>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</si>
  <si>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Interest .  .  .  .  .  .  .  .  .  .  .  .  .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</si>
  <si>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</si>
  <si>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</si>
  <si>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</si>
  <si>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</si>
  <si>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</si>
  <si>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Solid Waste Management Facility Liabilities</t>
  </si>
  <si>
    <t>O, N ou NA</t>
  </si>
  <si>
    <t>Lower-Tier</t>
  </si>
  <si>
    <r>
      <t>Wastewater Main Backups</t>
    </r>
    <r>
      <rPr>
        <sz val="7"/>
        <rFont val="Arial Narrow"/>
        <family val="2"/>
      </rPr>
      <t>:   Number of wastewater main backups per 100 kilometres of wastewater main in a year</t>
    </r>
  </si>
  <si>
    <t xml:space="preserve">T   Managed Forest .  .  .  .  .  .  .  .  .  .  .  .  .  .  .  .  .  .  .  .  .  .  .  .  .  .  .  .  .  .  .  .  .  .  .  .  .  .  .  .  .  .  .  .  .  .  .  .  .  .  .  .  . </t>
  </si>
  <si>
    <t>1607</t>
  </si>
  <si>
    <t>1608</t>
  </si>
  <si>
    <t>1609</t>
  </si>
  <si>
    <t>Continuity of Taxes Receivable</t>
  </si>
  <si>
    <t>0853</t>
  </si>
  <si>
    <t>0854</t>
  </si>
  <si>
    <t>9201</t>
  </si>
  <si>
    <t>8010</t>
  </si>
  <si>
    <t>The waste disposal tipping fee charged at the Keele Valley Landfill site is included in the solid waste operating costs in #3402. The cost of disposal is reduced by tipping fee revenue received from the Region of York and a rebate from the City of Toronto as a result of the landfill site being located within the City boundary.</t>
  </si>
  <si>
    <t xml:space="preserve">The City contracts out the pick up of recycled materials (curbside blue box). Additionally, the City generates revenue from the sale of recycled materials.
Therefore, this measure represents the net cost per ton of recycled materials.
Total tons of residential solid waste diverted for recycling in a year:
Residential recycled materials are from the following sources:
- Christmas trees, leaves and yard materials
- White goods/appliances
- Blue box materials (glass, fibers, metal, plastic)
</t>
  </si>
  <si>
    <t>Transit services are provided by the Regional Muncipality of York. Therefore, this indicator is not applicable to the City.</t>
  </si>
  <si>
    <t xml:space="preserve">The City maintains 1,209 km of wastewater main.
</t>
  </si>
  <si>
    <t xml:space="preserve">The City experiences periodic sewer backups. However, most do not enter private properties.
The ususal causes of sewer backups are from blockages caused by cooking oils, construction debris and inproperly disposed wastes.
</t>
  </si>
  <si>
    <t xml:space="preserve">The City maintains 956 km of water main.
</t>
  </si>
  <si>
    <t>The quality of water within the City meets or exceeds the Ministry of Environment's regulations. There were 0 incidents of boil water advisory.</t>
  </si>
  <si>
    <t xml:space="preserve">The City experiences water main breaks each year caused by many factors including, aging of pipes and fittings, frost and construction damages.
In 2002, there were 44 reported water main breaks.
</t>
  </si>
  <si>
    <t>The City is responsible for the collection of solid waste.</t>
  </si>
  <si>
    <t xml:space="preserve">For the purposes of this measure, a complaint is defined as anything that required investigation and/or resolution by City staff. Most complaints are regarding missed garbage pick-up, that often are a result of waste not being placed out for collection on time.
The City received 906 complaints in 2002.
</t>
  </si>
  <si>
    <t>The City does not own or operate any landfill site within its jurisdiction. The Keele Valley Lanfill site is owned and operated by the City of Toronto and this site was closed December 31, 2002. Therefore, the City does not keep track of this measure.</t>
  </si>
  <si>
    <t>The City provides recycling pickups to some commercial and industrial properties (33 condominiums, 25 schools, daycares and senior residences).</t>
  </si>
  <si>
    <t>This factor includes only lots created by subdivision registration and consent, but not by draft approval of a subdivision.</t>
  </si>
  <si>
    <t>Percentage of new lots, blocks and /or units approved which are located in settlement areas:
Settlement area is defined as "Those lands within approved Urban Areas, Towns and Villages as defined in the Region of York's Official Plan and Hamlets or Urban Fringe as defined in a local municipal plan. Where a local plan provides clearly identified boundaries of a Town, Village or Hamlet, the local plan shall be used. An estate residential subdivision outside an Urban Area, Town, Village of Hamlet is not a settlement area."
New lots, blocks and/or units approved was determined as number created by registered plan of subdivison or condominium or through the granting of provisional consent.
Number of new lots, blocks and/or units approved which are located in settlement areas:
In 2002, 3,509 new lots, blocks and/or units were approved, of which 3,509 were located within settlement areas.</t>
  </si>
  <si>
    <t>2002 PIL WATER AREA LEVY</t>
  </si>
  <si>
    <t>2002 PIL SEWER AREA LEVY</t>
  </si>
  <si>
    <t>Solid waste landfill closure and post-closure liabilities .  .  .  .  .  .  .  .  .  .  .  .  .  .  .  .  .  .  .  .  .  .  .  .  .  .  .  .  .  .  .  .  .  .  .  .  .  .  .  .  .  .  .  .  .  .  .  .  .  .  .  .  .  .  .  .  .  .  .  .  .  .  .  .  .  .  .  .  .  .  .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</si>
  <si>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</si>
  <si>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</si>
  <si>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</si>
  <si>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</si>
  <si>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</si>
  <si>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</si>
  <si>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wastewater main backups per 100 kilometres of wastewater main in a year</t>
  </si>
  <si>
    <t>Licences and permits .  .  .  .  .  .  .  .  .  .  .  .  .  .  .  .  .  .  .  .  .  .  .  .  .  .  .  .  .  .  .  .  .  .  .  .  .  .  .  .  .  .  .  .  .  .  .  .  .  .  .  .  .  .  .  .  .  .  .  .  .  .  .  .  .  .  .  .  .  .  .  .  .  .  .  .  .  .</t>
  </si>
  <si>
    <t>Fines and penalties</t>
  </si>
  <si>
    <t>Leases and other agreements .  .  .  .  .  .  .  .  .  .  .  .  .  .  .  .  .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</si>
  <si>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</si>
  <si>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 xml:space="preserve">The City currently purchases water from York Region at a fixed rate of $0.422 per cubic meter.
In 2002, the City purchased 35.5 million cubic meters of treated water from the Region of York.
</t>
  </si>
  <si>
    <t>Land Use Planning</t>
  </si>
  <si>
    <t>Protection Services</t>
  </si>
  <si>
    <r>
      <t>General Government</t>
    </r>
    <r>
      <rPr>
        <sz val="7"/>
        <rFont val="Arial Narrow"/>
        <family val="2"/>
      </rPr>
      <t xml:space="preserve"> .  .  .  .  .  .  .  .  .  .  .  .  .  .  .  .  .  .  .  .  .  .  .  .  .  .  .  .  .  .  .  .  .  .  .  .  .  .  .  .  .  .  .  .  .  .  .  .  .  .  . </t>
    </r>
  </si>
  <si>
    <t>Total number of winter events</t>
  </si>
  <si>
    <t>3300</t>
  </si>
  <si>
    <t>8150</t>
  </si>
  <si>
    <t>3450</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</si>
  <si>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</si>
  <si>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</si>
  <si>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</si>
  <si>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</si>
  <si>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</si>
  <si>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</si>
  <si>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</si>
  <si>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</si>
  <si>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</si>
  <si>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</si>
  <si>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</si>
  <si>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</si>
  <si>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</si>
  <si>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</si>
  <si>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</si>
  <si>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</si>
  <si>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</si>
  <si>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</si>
  <si>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Proceeds from long term liabilities .  .  .  .  .  .  .  .  .  .  .  .  .  .  .  .  .  .  .  .  .  .  .  .  .  .  .  .  .  .  .  .  .  .  .  .  .  .  .  .  .  .  .  .  .  .  .  .  .  .  .  .  .  .  .  .  .  .  .  .  .  .  .  .  .  .  .  .  .  .  .  .  .  .  .  .  .  .  .  .  .  .  .  .  .  .  .  .  .  .  .  .  .  .  .  .  .  .</t>
  </si>
  <si>
    <t>.  .  .  .  .  .  .  .  .  .  .  .  .  .  .  .  .  .  .  .  .  .  .  .  .  .  .  .  .  .  .  .  .  .  .  .  .  .  .  .  .  .  .  .  .  .  .  .  .  .  .  .  .  .  .  .  .  .  .  .  .  .  .  .  .  .  .  .  .  .  .  .  .  .  .  .  .  .</t>
  </si>
  <si>
    <t>Schedule 40</t>
  </si>
  <si>
    <t>Tableau 40</t>
  </si>
  <si>
    <t>1028</t>
  </si>
  <si>
    <t>Total kilometres of wastewater main / 100</t>
  </si>
  <si>
    <t>Previous year's levies .  .  .  .  .  .  .  .  .  .  .  .  .  .  .  .  .  .  .  .  .  .  .  .  .  .  .  .  .  .  .  .  .  .  .  .  .  .  .  .  .  .  .  .  .  .  .  .  .  .  .  .  .  .  .  .  .  .  .  .  .  .  .  .  .  .  .  .  .  .  .  .  .  .  .  .  .  .  .  .  .  .  .  .  .  .  .  .  .  .  .  .  .  .  .  .  .  .  .  .  .  .  .  .  .  .  .  .  .  .  .  .  .  .  .  .  .  .  .  .  .  .  .  .  .  .  .  .  .  .  .  .  .  .  .  .  .  .  .  .  .  .  .  .  .  .  .  .  .</t>
  </si>
  <si>
    <t>APPLICATIONS of CAPITAL FUND FINANCING</t>
  </si>
  <si>
    <t>Gas .  .  .  .  .  .  .  .  .  .  .  .  .  .  .  .  .  .  .  .  .  .  .  .  .  .  .  .  .  .  .  .  .  .  .  .  .  .  .  .  .  .  .  .  .  .  .  .  .  .  .  .  .  .  .  .  .  .  .  .  .  .  .  .  .  .  .  .  .  .  .  .  .  .  .  .  .  .  .  .  .  .  .  .  .  .  .  .  .  .  .  .  .  .  .  .  .  .</t>
  </si>
  <si>
    <t xml:space="preserve">Planning and development .  .  .  .  .  .  .  .  .  .  .  .  .  .  .  .  .  .  .  .  .  .  .  .  .  .  .  .  .  .  .  .  .  .  .  .  .  .  .  .  .  .  .  .  .  .  .  .  .  .  .  .  .  .  .  .  .  .  .  .  .  .  .  .  .  .  .  .  .  .  .  .  .  .  .  .  </t>
  </si>
  <si>
    <t>0228</t>
  </si>
  <si>
    <t>0270</t>
  </si>
  <si>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</si>
  <si>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</si>
  <si>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</si>
  <si>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</si>
  <si>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</si>
  <si>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</si>
  <si>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</si>
  <si>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TOTAL Transfers</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</si>
  <si>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</si>
  <si>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</si>
  <si>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</si>
  <si>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</si>
  <si>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</si>
  <si>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</si>
  <si>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</si>
  <si>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xml:space="preserve">The City currently collects waste from 61,604 households, 4813 multi-unit dwellings, some commercial and industrial units and bus shelters. The City offers twice a week garbage pick up from May to September and once a week for the balance of the year.
The City collected 64,283 tonnes of solid waste and 10,379 tonnes of recycling material in 2002.
</t>
  </si>
  <si>
    <t>PLUS:   Adjustments for PSAB .  .  .  .  .  .  .  .  .  .  .  .  .  .  .  .  .  .  .  .  .  .  .  .  .  .  .  .  .  .  .  .  .  .  .  .  .  .  .  .  .  .  .  .  .  .  .  .  .  .  .  .  .  .  .  .  .  .  .  .  .  .  .  .  .  .  .  .  .  .  .  .  .  .  .  .  .  .</t>
  </si>
  <si>
    <t>LESS:   Unfinanced capital outlay to be recovered from:</t>
  </si>
  <si>
    <t>Unfinanced Capital Outlay</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</si>
  <si>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</si>
  <si>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</si>
  <si>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Development Charges Act - Credits utilized (Capital Fund) .  .  .  .  .  .  .  .  .  .  .  .  .  .  .  .  .  .  .  .  .  .  .  .  .  .  .  .  .  .  .  .  .  .  .  .  .  .  .  .  .  .  .  .  .  .  .  .  .  .  .  .  .  .  .  .  .  .  .  .  .  .  .  .  .  .  .  .  .  .  .  .  .  .  .  .  .  .  .  .  .  .  .  .  .  .  .  .  .  .  .  .  .  .  .  .  .  .</t>
  </si>
  <si>
    <t>5870</t>
  </si>
  <si>
    <t>5880</t>
  </si>
  <si>
    <t>5890</t>
  </si>
  <si>
    <t>Enterprises and others .  .  .  .  .  .  .  .  .  .  .  .  .  .  .  .  .  .  .  .  .  .  .  .  .  .  .  .  .  .  .  .  .  .  .  .  .  .  .  .  .  .  .  .  .  .  .  .  .  .  .  .  .  .  .  .  .  .  .  .  .  .  .  .  .  .  .  .  .  .  .  .  .  .  .  .  .  .  .  .  .  .  .  .  .  .  .  .  .  .  .  .  .  .  .  .  .  .  .  .  .  .  .  .  .  .  .  .  .  .  .  .  .  .  .  .  .  .  .  .  .  .  .  .  .  .  .  .  .  .  .  .  .  .  .  .  .  .  .  .  .  .  .  .  .  .  .  .  .  .  .  .  .  .  .  .  .  .  .  .  .  .  .  .  .  .</t>
  </si>
  <si>
    <t>Other currency:</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</si>
  <si>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</si>
  <si>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</si>
  <si>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</si>
  <si>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</si>
  <si>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</si>
  <si>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</si>
  <si>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Taxes receivable, end of year .  .  .  .  .  .  .  .  .  .  .  .  .  .  .  .  .  .  .  .  .  .  .  .  .  .  .  .  .  .  .  .  .  .  .  .  .  .  .  .  .  .  .  .  .  .  .  .  .  .  .  .  .  .  .  .  .  .  .  .  .  .  .  .  .  .  .  .  .  .  .  .  .  .  .  .  .  .  .  .  .  .  .  .  .  .  .  .  .  .  .  .  .  .  .  .  .  .</t>
  </si>
  <si>
    <t>Total PILS Levied</t>
  </si>
  <si>
    <r>
      <t xml:space="preserve">Solid Waste Diversion (Recycling):   </t>
    </r>
    <r>
      <rPr>
        <sz val="7"/>
        <rFont val="Arial Narrow"/>
        <family val="2"/>
      </rPr>
      <t>Operating costs for solid waste diversion (recycling) per tonne (or per household)</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</si>
  <si>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</si>
  <si>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</si>
  <si>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</si>
  <si>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t>Installments</t>
  </si>
  <si>
    <t>6.   Property Tax Due Dates for Current Year</t>
  </si>
  <si>
    <t>Single / Lower-tier Municipalities Only</t>
  </si>
  <si>
    <t>2.   5% Capping Limit Program</t>
  </si>
  <si>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</si>
  <si>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</si>
  <si>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</si>
  <si>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</si>
  <si>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</si>
  <si>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t>Electricity .  .  .  .  .  .  .  .  .  .  .  .  .  .  .  .  .  .  .  .  .  .  .  .  .  .  .  .  .  .  .  .  .  .  .  .  .  .  .  .  .  .  .  .  .  .  .  .  .  .  .  .  .  .  .  .  .  .  .  .  .  .  .  .  .  .  .  .  .  .  .  .  .  .  .  .  .  .  .  .  .  .  .  .  .  .  .  .  .  .  .  .  .  .  .  .  .  .</t>
  </si>
  <si>
    <t>Salaries, Wages, Empl. Benefits</t>
  </si>
  <si>
    <t>Donations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</si>
  <si>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</si>
  <si>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</si>
  <si>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</si>
  <si>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</si>
  <si>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Recovery of Tax Deferrals .  .  .  .  .  .  .  .  .  .  .  .  .  .  .  .  .  .  .  .  .  .  .  .  .  .  .  .  .  .  .  .  .  .  .  .  .  .  .  .  .  .  .  .  .  .  .  .  .  .  .  .  .  .  .  .  .  .  .  .  </t>
  </si>
  <si>
    <t xml:space="preserve">CONSOLIDATED FINANCIAL POSITION </t>
  </si>
  <si>
    <r>
      <t>Canada</t>
    </r>
    <r>
      <rPr>
        <sz val="7"/>
        <rFont val="Arial Narrow"/>
        <family val="2"/>
      </rPr>
      <t xml:space="preserve"> .  .  .  .  .  .  .  .  .  .  .  .  .  .  .  .  .  .  .  .  .  .  .  .  .  .  .  .  .  .  .  .  .  .  .  .  .  .  .  .  .  .  .  .  .  . </t>
    </r>
  </si>
  <si>
    <r>
      <t>Paved Roads</t>
    </r>
    <r>
      <rPr>
        <sz val="7"/>
        <rFont val="Arial Narrow"/>
        <family val="2"/>
      </rPr>
      <t>:   Operating costs for paved (hard top) roads per lane kilometre</t>
    </r>
  </si>
  <si>
    <r>
      <t>Winter Control</t>
    </r>
    <r>
      <rPr>
        <sz val="7"/>
        <rFont val="Arial Narrow"/>
        <family val="2"/>
      </rPr>
      <t>:   Operating costs for winter maintenance of roadways per lane kilometre maintained in winter</t>
    </r>
  </si>
  <si>
    <t>Total municipal costs include costs for the following:
- General government
- Protection services (road works, winter control, street lighting, transit)
- Environmental services (sanitary sewer, water works, waste collection &amp; disposal, recycling)
- Health services (cemeteries)
- Recreation and cultural services (parks, recreation programs &amp; facilities, libraries)
- Planning and development (planning &amp; zoning, commercial development)
Operating costs for municipal administration as a percentage of total municipal operating costs:
This measure reflects the cost of operating the general government. The costs includes functions such as administration, financial services, legal services, human resources and information technology.</t>
  </si>
  <si>
    <t>Police services are provided by the Regional Muncipality of York. Therefore, this indicator is not applicable to the City.</t>
  </si>
  <si>
    <t>The City has a total of 1,932 assumed paved lane kilometers on 63,132 acres of land. The operating costs includes frost heave/base/utility cut repair, cold mix patching, hot mix patching, shoulder maintenance, surface maintenance, surface sweeping and surface flushing.
The City also performs maintenance works on unassumed roads.</t>
  </si>
  <si>
    <t>The City has a total of 92 unpaved lane kilometers. The operating costs includes dust suppression, loose top grading, loose gravelling, spot base repair and wash out repair.</t>
  </si>
  <si>
    <t>Wastewater services are purchased from the Region of York.</t>
  </si>
  <si>
    <t xml:space="preserve">The City is responsible for sewage collection from the street line to the trunk sewer. York Region is responsible for trunk sanitary sewage conveyance from municipalities to the water pollution control plants.
Operating costs include inspections, pump repairs, flushing and cleaning, blockage removal, flow monitoring and general maintenance.
The City currently maintains 1,209 km of sewer lines.
</t>
  </si>
  <si>
    <t xml:space="preserve">The City currently pays the York Region for treatement and disposal of sewage.
</t>
  </si>
  <si>
    <t>Teated water is purchased from the Region of York.</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</si>
  <si>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</si>
  <si>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</si>
  <si>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</si>
  <si>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</si>
  <si>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</si>
  <si>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</si>
  <si>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</si>
  <si>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</si>
  <si>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</si>
  <si>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</si>
  <si>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</si>
  <si>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</si>
  <si>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</si>
  <si>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Schedule 92</t>
  </si>
  <si>
    <t>Tableau 92</t>
  </si>
  <si>
    <t>Effectiveness Measure</t>
  </si>
  <si>
    <t>Column 3 / Column 4</t>
  </si>
  <si>
    <t>Column 5 / Column 6</t>
  </si>
  <si>
    <t>PROTECTION SERVICES</t>
  </si>
  <si>
    <t>1
2
3
4
5
6
7
8
9
10
11
12
13
14
15</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</si>
  <si>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</si>
  <si>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</si>
  <si>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</si>
  <si>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</si>
  <si>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</si>
  <si>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</si>
  <si>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</si>
  <si>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</si>
  <si>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</si>
  <si>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</si>
  <si>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</si>
  <si>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</si>
  <si>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</si>
  <si>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</si>
  <si>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</si>
  <si>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</si>
  <si>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</si>
  <si>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</si>
  <si>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</si>
  <si>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</si>
  <si>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</si>
  <si>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</si>
  <si>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</si>
  <si>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</si>
  <si>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</si>
  <si>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LESS:  Total revenue fund expenditures LESS Unfunded Liabilities  (SLC 40 9910 15) .  .  .  .  .  .  .  .  .  .  .  .  .  .  .  .  .  .  .  .  .  .  .  .  .  .  .  .  .  .  .  .  .  .  .  .  .  .  .  .  .  .  .  .  .  .  .  .  .  .  .  .  .  .  .  .  .  .  .  .  .  .  .  .  .  .  .  .  .  .  .  .  .  .  .  .  .  .</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</si>
  <si>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</si>
  <si>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</si>
  <si>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</si>
  <si>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</si>
  <si>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</si>
  <si>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</si>
  <si>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</si>
  <si>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</si>
  <si>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</si>
  <si>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</si>
  <si>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</si>
  <si>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CM 0</t>
  </si>
  <si>
    <t>CU 0</t>
  </si>
  <si>
    <t>Colonne 3 / Colonne 4</t>
  </si>
  <si>
    <t>0808</t>
  </si>
  <si>
    <t>0811</t>
  </si>
  <si>
    <t>0813</t>
  </si>
  <si>
    <t>0570</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</si>
  <si>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</si>
  <si>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</si>
  <si>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</si>
  <si>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1830</t>
  </si>
  <si>
    <t>1840</t>
  </si>
  <si>
    <t>1850</t>
  </si>
  <si>
    <t>0298</t>
  </si>
  <si>
    <t>2002 FIRE AREA LEVY</t>
  </si>
  <si>
    <t>REVENUE FUND EXPENDITURES</t>
  </si>
  <si>
    <t>LONG TERM LIABILITIES AND COMMITMENTS</t>
  </si>
  <si>
    <t>Title</t>
  </si>
  <si>
    <t>General Tax Rates .  .  .  .  .  .  .  .  .  .  .  .  .  .  .  .  .  .  .  .  .  .  .  .  .  .  .  .  .  .  .  .  .  .  .  .  .  .  .  .  .  .  .  .  .  .  .  .  .  .  .  .  .  .  .  .  .  .  .  .  .  .  .  .  .  .  .  .  .  .  .  .  .  .  .  .  .  .  .  .  .  .  .  .  .  .  .  .  .  .  .  .  .  .  .  .  .  .</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</si>
  <si>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</si>
  <si>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</si>
  <si>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</si>
  <si>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Construction contracts awarded at $100,000 or greater .  .  .  .  .  .  .  .  .  .  .  .  .  .  .  .  .  .  .  .  .  .  .  .  .  .  .  .  .  .  .  .  .  .  .  .  .  .  .  .  .  .  .  .  .  .  .  .  .  .  .</t>
  </si>
  <si>
    <t>0054</t>
  </si>
  <si>
    <t>5020</t>
  </si>
  <si>
    <t>5210</t>
  </si>
  <si>
    <t>5410</t>
  </si>
  <si>
    <t>5420</t>
  </si>
  <si>
    <t>5430</t>
  </si>
  <si>
    <t>5610</t>
  </si>
  <si>
    <t>5810</t>
  </si>
  <si>
    <t>5820</t>
  </si>
  <si>
    <r>
      <t>Diversion of Residential Solid Waste</t>
    </r>
    <r>
      <rPr>
        <sz val="7"/>
        <rFont val="Arial Narrow"/>
        <family val="2"/>
      </rPr>
      <t>:   Percentage of residential solid waste diverted for recycling</t>
    </r>
  </si>
  <si>
    <t>CX 0</t>
  </si>
  <si>
    <t>Special charges and special areas</t>
  </si>
  <si>
    <t>Local boards</t>
  </si>
  <si>
    <t>2002-01</t>
  </si>
  <si>
    <t>FIRE AREA LEVY</t>
  </si>
  <si>
    <t>WATER AREA LEVY</t>
  </si>
  <si>
    <t>SEWER AREA LEVY</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</si>
  <si>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</si>
  <si>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</si>
  <si>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</si>
  <si>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</si>
  <si>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 xml:space="preserve">Planning Services .  .  .  .  .  .  .  .  .  .  .  .  .  .  .  .  .  .  .  .  .  .  .  .  .  .  .  .  .  .  .  .  .  .  .  .  .  .  .  .  .  .  .  .  .  .  .  .  .  .  . </t>
  </si>
  <si>
    <t>Int. to be earned on sink. funds .  .  .  .  .  .  .  .  .  .  .  .  .  .  .  .  .  .  .  .  .  .  .  .  .  .  .  .  .  .  .  .  .  .  .  .  .  .  .  .  .  .  .  .  .  .  .  .  .  .  .  .  .  .  .  .  .  .  .  .  .  .  .  .  .  .  .  .  .  .  .  .  .  .  .  .  .  .  .  .  .  .  .  .  .  .  .  .  .  .  .  .  .  .  .  .  .  .</t>
  </si>
  <si>
    <t>FIR@mah.gov.on.ca</t>
  </si>
  <si>
    <t>3350</t>
  </si>
  <si>
    <t>3150</t>
  </si>
  <si>
    <t>2350</t>
  </si>
  <si>
    <t>2150</t>
  </si>
  <si>
    <t>Lump sum (balloon) repayments of long term debt .  .  .  .  .  .  .  .  .  .  .  .  .  .  .  .  .  .  .  .  .  .  .  .  .  .  .  .  .  .  .  .  .  .  .  .  .  .  .  .  .  .  .  .  .  .  .  .  .  .  .  .  .  .  .  .  .  .  .  .  .  .  .  .  .  .  .  .  .  .  .  .  .  .  .  .  .  .  .  .  .  .  .  .  .  .  .  .  .  .  .  .  .  .  .  .  .  .</t>
  </si>
  <si>
    <t>From own funds .  .  .  .  .  .  .  .  .  .  .  .  .  .  .  .  .  .  .  .  .  .  .  .  .  .  .  .  .  .  .  .  .  .  .  .  .  .  .  .  .  .  .  .  .  .  .  .  .  .  .  .  .  .  .  .  .  .  .  .  .  .  .  .  .  .  .  .  .  .  .  .  .  .  .  .  .  .  .  .  .  .  .  .  .  .  .  .  .  .  .  .  .  .  .  .  .  .</t>
  </si>
  <si>
    <t>Part 3 contains Distribution of PILS by School Boards</t>
  </si>
  <si>
    <t>Distribution of Education PILS in column 10 by School Board</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</si>
  <si>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</si>
  <si>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</si>
  <si>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</si>
  <si>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</si>
  <si>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</si>
  <si>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</si>
  <si>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</si>
  <si>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Upper-tier .  .  .  .  .  .  .  .  .  .  .  .  .  .  .  .  .  .  .  .  .  .  .  .  .  .  .  .  .  .  .  .  .  .  .  .  .  .  .  .  .  .  .  .  .  .  .  .  .  .  .  .  .  .  .  .  .  .  .  .  .  .  .  .  .  .  .  .  .  .  .  .  .  .  .  .  .  .  .  .  .  .  .  .  .  .  .  .  .  .  .  .  .  .  .  .  .  .  .  .  .  .  .  .  .  .  .  .  .  .  .  .  .  .  .  .  .  .  .  .  .  .  .  .  .  .  .  .  .  .  .  .  .  .  .  .  .  .  .  .  .  .  .  .  .  .  .  .  .</t>
  </si>
  <si>
    <t>Board Code</t>
  </si>
  <si>
    <t>Board Description</t>
  </si>
  <si>
    <t>0851</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</si>
  <si>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</si>
  <si>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</si>
  <si>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</si>
  <si>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</si>
  <si>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</si>
  <si>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</si>
  <si>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2102</t>
  </si>
  <si>
    <t>3402</t>
  </si>
  <si>
    <t>3603</t>
  </si>
  <si>
    <t>8101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</si>
  <si>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</si>
  <si>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</si>
  <si>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</si>
  <si>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</si>
  <si>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</si>
  <si>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</si>
  <si>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</si>
  <si>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</si>
  <si>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</si>
  <si>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</si>
  <si>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</si>
  <si>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Street lighting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</si>
  <si>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</si>
  <si>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</si>
  <si>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</si>
  <si>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</si>
  <si>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</si>
  <si>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</si>
  <si>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</si>
  <si>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</si>
  <si>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Lot levies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</si>
  <si>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</si>
  <si>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</si>
  <si>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</si>
  <si>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</si>
  <si>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</si>
  <si>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</si>
  <si>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</si>
  <si>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</si>
  <si>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</si>
  <si>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Telephone .  .  .  .  .  .  .  .  .  .  .  .  .  .  .  .  .  .  .  .  .  .  .  .  .  .  .  .  .  .  .  .  .  .  .  .  .  .  .  .  .  .  .  .  .  .  .  .  .  .  .  .  .  .  .  .  .  .  .  .  .  .  .  .  .  .  .  .  .  .  .  .  .  .  .  .  .  .  .  .  .  .  .  .  .  .  .  .  .  .  .  .  .  .  .  .  .  .  .  .  .  .  .  .  .  .  .  .  .  .  .  .  .  .  .  .  .  .  .  .  .  .  .  .  .  .  .  .  .  .  .  .  .  .  .  .  .  .  .  .  .  .  .  .  .  .  .  .  .  .  .  .  </t>
  </si>
  <si>
    <t xml:space="preserve">R   Residential .  .  .  .  .  .  .  .  .  .  .  .  .  .  .  .  .  .  .  .  .  .  .  .  .  .  .  .  .  .  .  .  .  .  .  .  .  .  .  .  .  .  .  .  .  .  .  .  .  .  .  .  .  .  .  </t>
  </si>
  <si>
    <t xml:space="preserve">Site 11 .  .  .  .  .  .  .  .  .  .  .  .  .  .  .  .  .  .  .  .  .  .  .  .  .  .  .  .  .  .  .  .  .  .  .  .  .  .  .  .  .  .  .  .  .  .  .  .  .  .  .  .  .  .  .  .  .  .  .  .  </t>
  </si>
  <si>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</si>
  <si>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</si>
  <si>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</si>
  <si>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</si>
  <si>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</si>
  <si>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</si>
  <si>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</si>
  <si>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</si>
  <si>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</si>
  <si>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complaints were received in a year concerning the collection of garbage and recycled materials per 1,000 households</t>
  </si>
  <si>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</si>
  <si>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</si>
  <si>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t>PERFORMANCE MEASUREMENT:  QUESTIONS</t>
  </si>
  <si>
    <t>Response</t>
  </si>
  <si>
    <t>1101</t>
  </si>
  <si>
    <t>1105</t>
  </si>
  <si>
    <t>2202</t>
  </si>
  <si>
    <t>2203</t>
  </si>
  <si>
    <t>3101</t>
  </si>
  <si>
    <t>Penalties and interest .  .  .  .  .  .  .  .  .  .  .  .  .  .  .  .  .  .  .  .  .  .  .  .  .  .  .  .  .  .  .  .  .  .  .  .  .  .  .  .  .  .  .  .  .  .  .  .  .  .  .  .  .  .  .  .  .  .  .  .  .  .  .  .  .  .  .  .  .  .  .  .  .  .  .  .  .  .  .  .  .  .  .  .  .  .  .  .  .  .  .  .  .  .  .  .  .  .</t>
  </si>
  <si>
    <t>MOINS : Total - Dépenses du fonds d'administration  MOINS  ???? (Tableau 40 9910 15) .  .  .  .  .  .  .  .  .  .  .  .  .  .  .  .  .  .  .  .  .  .  .  .  .  .  .  .  .  .  .  .  .  .  .  .  .  .  .  .  .  .  .  .  .  .  .  .  .  .  .  .  .  .  .  .  .  .  .  .  .  .  .  .  .  .  .  .  .  .  .  .  .  .  .  .  .  .</t>
  </si>
  <si>
    <t>Combination of Flat Rate and Metred billing system</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</si>
  <si>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</si>
  <si>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</si>
  <si>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t>PLUS:  Adjustments for PSAB .  .  .  .  .  .  .  .  .  .  .  .  .  .  .  .  .  .  .  .  .  .  .  .  .  .  .  .  .  .  .  .  .  .  .  .  .  .  .  .  .  .  .  .  .  .  .  .  .  .  .  .  .  .  .  .  .  .  .  .  .  .  .  .  .  .  .  .  .  .  .  .  .  .  .  .  .  .</t>
  </si>
  <si>
    <r>
      <t>Unpaved Roads</t>
    </r>
    <r>
      <rPr>
        <sz val="7"/>
        <rFont val="Arial Narrow"/>
        <family val="2"/>
      </rPr>
      <t>:   Operating costs for unpaved (loose top) roads per lane kilometre</t>
    </r>
  </si>
  <si>
    <t xml:space="preserve">Unpaid accrued interest </t>
  </si>
  <si>
    <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</si>
  <si>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</si>
  <si>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</si>
  <si>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</si>
  <si>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</si>
  <si>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</si>
  <si>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Hydro-Electric Power Dams .  .  .  .  .  .  .  .  .  .  .  .  .  .  .  .  .  .  .  .  .  .  .  .  .  .  .  .  .  .  .  .  .  .  .  .  .  .  .  .  .  .  .  .  .  . </t>
  </si>
  <si>
    <t>5232</t>
  </si>
  <si>
    <t>5234</t>
  </si>
  <si>
    <t xml:space="preserve">Ontario Lottery and Gaming Corp. .  .  .  .  .  .  .  .  .  .  .  .  .  .  .  .  .  .  .  .  .  .  .  .  .  .  .  .  .  .  .  .  .  .  .  .  .  .  .  .  .  .  .  .  .  . </t>
  </si>
  <si>
    <t>Recycling .  .  .  .  .  .  .  .  .  .  .  .  .  .  .  .  .  .  .  .  .  .  .  .  .  .  .  .  .  .  .  .  .  .  .  .  .  .  .  .  .  .  .  .  .  .  .  .  .  .  .  .  .  .  .  .  .  .  .  .  .  .  .  .  .  .  .  .  .  .  .  .  .  .  .  .  .  .  .  .  .  .  .  .  .  .  .  .  .  .  .  .  .  .  .  .  .  .</t>
  </si>
  <si>
    <t>Adjustment to PILS Levied</t>
  </si>
  <si>
    <t>PLUS:  Net Income for Government Business Enterprise for year .  .  .  .  .  .  .  .  .  .  .  .  .  .  .  .  .  .  .  .  .  .  .  .  .  .  .  .  .  .  .  .  .  .  .  .  .  .  .  .  .  .  .  .  .  .  .  .  .  .  .  .  .  .  .  .  .  .  .  .  .  .  .  .  .  .  .  .  .  .  .  .  .  .  .  .  .  .</t>
  </si>
  <si>
    <t>Waterworks system .  .  .  .  .  .  .  .  .  .  .  .  .  .  .  .  .  .  .  .  .  .  .  .  .  .  .  .  .  .  .  .  .  .  .  .  .  .  .  .  .  .  .  .  .  .  .  .  .  .  .  .  .  .  .  .  .  .  .  .  .  .  .  .  .  .  .  .  .  .  .  .  .  .  .  .  .  .  .  .  .  .  .  .  .  .  .  .  .  .  .  .  .  .  .  .  .  .</t>
  </si>
  <si>
    <t>Description</t>
  </si>
  <si>
    <t>Grants and loan forgiveness:</t>
  </si>
  <si>
    <t>Dons .  .  .  .  .  .  .  .  .  .  .  .  .  .  .  .  .  .  .  .  .  .  .  .  .  .  .  .  .  .  .  .  .  .  .  .  .  .  .  .  .  .  .  .  .  .  .  .  .  .  .  .  .  .  .  .  .  .  .  .  .  .  .  .  .  .  .  .  .  .  .  .  .  .  .  .  .  .</t>
  </si>
  <si>
    <t>of wastewater is estimated to have bypassed treatment</t>
  </si>
  <si>
    <t>0531</t>
  </si>
  <si>
    <t>0540</t>
  </si>
  <si>
    <t>Cultural services  .  .  .  .  .  .  .  .  .  .  .  .  .  .  .  .  .  .  .  .  .  .  .  .  .  .  .  .  .  .  .  .  .  .  .  .  .  .  .  .  .  .  .  .  .  .  .  .  .  .  .  .  .  .  .  .  .  .  .  .  .  .  .  .  .  .  .  .  .  .  .  .  .  .  .  .  .  .  .  .  .  .  .  .  .  .  .  .  .  .  .  .  .  .  .  .  .  .</t>
  </si>
  <si>
    <t>5690</t>
  </si>
  <si>
    <t>Short term interest costs .  .  .  .  .  .  .  .  .  .  .  .  .  .  .  .  .  .  .  .  .  .  .  .  .  .  .  .  .  .  .  .  .  .  .  .  .  .  .  .  .  .  .  .  .  .  .  .  .  .  .  .  .  .  .  .  .  .  .  .  .  .  .  .  .  .  .  .  .  .  .  .  .  .  .  .  .  .  .  .  .  .  .  .  .  .  .  .  .  .  .  .  .  .  .  .  .  .</t>
  </si>
  <si>
    <t>User Fees and Service Charges</t>
  </si>
  <si>
    <t>CU</t>
  </si>
  <si>
    <t>CX</t>
  </si>
  <si>
    <t>DT</t>
  </si>
  <si>
    <t>DU</t>
  </si>
  <si>
    <t>ST</t>
  </si>
  <si>
    <t>SU</t>
  </si>
  <si>
    <r>
      <t>Conventional Transit Ridership</t>
    </r>
    <r>
      <rPr>
        <sz val="7"/>
        <rFont val="Arial Narrow"/>
        <family val="2"/>
      </rPr>
      <t>:   Number of conventional transit passenger trips per person in the service area in a year</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</si>
  <si>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</si>
  <si>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</si>
  <si>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Boil Water Advisories</t>
    </r>
    <r>
      <rPr>
        <sz val="7"/>
        <rFont val="Arial Narrow"/>
        <family val="2"/>
      </rPr>
      <t>:   Weighted number of days when a boil water advisory issued by the Medical Officer of Health, applic. to a municipal water supply, was in effect</t>
    </r>
  </si>
  <si>
    <t>Interest on debt .  .  .  .  .  .  .  .  .  .  .  .  .  .  .  .  .  .  .  .  .  .  .  .  .  .  .  .  .  .  .  .  .  .  .  .  .  .  .  .  .  .  .  .  .  .  .  .  .  .  .  .  .  .  .  .  .  .  .  .  .  .  .  .  .  .  .  .  .  .  .  .  .  .  .  .  .  .  .  .  .  .  .  .  .  .  .  .  .  .  .  .  .  .  .  .  .  .  .  .  .  .  .  .  .  .  .  .  .  .  .  .  .  .  .  .  .  .  .  .  .  .  .  .  .  .  .  .  .  .  .  .  .  .  .  .  .  .  .  .  .  .  .  .  .  .  .  .  .</t>
  </si>
  <si>
    <t>Total Levied by Rate</t>
  </si>
  <si>
    <t>TOTAL before Adj.</t>
  </si>
  <si>
    <t>9160</t>
  </si>
  <si>
    <t>Full Occupied, Shared PIL</t>
  </si>
  <si>
    <t>Waste collection .  .  .  .  .  .  .  .  .  .  .  .  .  .  .  .  .  .  .  .  .  .  .  .  .  .  .  .  .  .  .  .  .  .  .  .  .  .  .  .  .  .  .  .  .  .  .  .  .  .  .  .  .  .  .  .  .  .  .  .  .  .  .  .  .  .  .  .  .  .  .  .  .  .  .  .  .  .  .  .  .  .  .  .  .  .  .  .  .  .  .  .  .  .  .  .  .  .</t>
  </si>
  <si>
    <t>ADDITIONAL REVENUE FUND INFORMATION</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</si>
  <si>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</si>
  <si>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</si>
  <si>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</si>
  <si>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</si>
  <si>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</si>
  <si>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</si>
  <si>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</si>
  <si>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</si>
  <si>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</si>
  <si>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</si>
  <si>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</si>
  <si>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</si>
  <si>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</si>
  <si>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</si>
  <si>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</si>
  <si>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</si>
  <si>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</si>
  <si>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</si>
  <si>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</si>
  <si>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Recovered from the consolidated revenue fund</t>
  </si>
  <si>
    <t>3014</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</si>
  <si>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</si>
  <si>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</si>
  <si>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</si>
  <si>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</si>
  <si>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</si>
  <si>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</si>
  <si>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</si>
  <si>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'General' Only (No Educ.)</t>
  </si>
  <si>
    <t>Insurance .  .  .  .  .  .  .  .  .  .  .  .  .  .  .  .  .  .  .  .  .  .  .  .  .  .  .  .  .  .  .  .  .  .  .  .  .  .  .  .  .  .  .  .  .  .  .  .  .  .  .  .  .  .  .  .  .  .  .  .  .  .  .  .  .  .  .  .  .  .  .  .  .  .  .  .  .  .  .  .  .  .  .  .  .  .  .  .  .  .  .  .  .  .  .  .  .  .</t>
  </si>
  <si>
    <t xml:space="preserve">Parks and Recreation .  .  .  .  .  .  .  .  .  .  .  .  .  .  .  .  .  .  .  .  .  .  .  .  .  .  .  .  .  .  .  .  .  .  .  .  .  .  .  .  .  .  .  .  .  .  .  .  .  .  .  .  .  .  .  .  .  .  . </t>
  </si>
  <si>
    <r>
      <t xml:space="preserve">Solid Waste Management Facility Compliance: </t>
    </r>
    <r>
      <rPr>
        <sz val="7"/>
        <color indexed="53"/>
        <rFont val="Arial Narrow"/>
        <family val="2"/>
      </rPr>
      <t xml:space="preserve"> (Solid Waste Sites on Lines 3553 to 3560)</t>
    </r>
  </si>
  <si>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</si>
  <si>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</si>
  <si>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Submitting:  </t>
  </si>
  <si>
    <t>B</t>
  </si>
  <si>
    <t>Own Purposes Revenue</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</si>
  <si>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</si>
  <si>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Obligatory reserve funds  (SLC 60 2099 01)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</si>
  <si>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</si>
  <si>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</si>
  <si>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</si>
  <si>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Laterla Connections</t>
  </si>
  <si>
    <t>UPPER-TIER ONLY</t>
  </si>
  <si>
    <t>Province of Ontario - Ministry of Municipal Affairs and Housing</t>
  </si>
  <si>
    <t>4.   SUPPLEMENTARY PAYMENTS-IN-LIEU</t>
  </si>
  <si>
    <t>Par value in 'U.S. Dollars' .  .  .  .  .  .  .  .  .  .  .  .  .  .  .  .  .  .  .  .  .  .  .  .  .  .  .  .  .  .  .  .  .  .  .  .  .  .  .  .  .  .  .  .  .  .  .  .  .  .  .  .  .  .  .  .  .  .  .  .  .  .  .  .  .  .  .  .  .  .  .  .  .  .  .  .  .  .  .  .  .  .  .  .  .  .  .  .  .  .  .  .  .  .  .  .  .  .</t>
  </si>
  <si>
    <t>1660</t>
  </si>
  <si>
    <t>US Dollars:</t>
  </si>
  <si>
    <t>Par value in</t>
  </si>
  <si>
    <t>Sanitary sewer collection  .  .  .  .  .  .  .  .  .  .  .  .  .  .  .  .  .  .  .  .  .  .  .  .  .  .  .  .  .  .  .  .  .  .  .  .  .  .  .  .  .  .  .  .  .  .  .  .  .  .  .  .  .  .  .  .  .  .  .  .  .  .  .  .  .  .  .  .  .  .  .  .  .  .  .  .  .  .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</si>
  <si>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</si>
  <si>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</si>
  <si>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</si>
  <si>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YORK R</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</si>
  <si>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</si>
  <si>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</si>
  <si>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</si>
  <si>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</si>
  <si>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</si>
  <si>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</si>
  <si>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</si>
  <si>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</si>
  <si>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</si>
  <si>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</si>
  <si>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3559</t>
  </si>
  <si>
    <t>3560</t>
  </si>
  <si>
    <t>3561</t>
  </si>
  <si>
    <t>3562</t>
  </si>
  <si>
    <t>3563</t>
  </si>
  <si>
    <t>3564</t>
  </si>
  <si>
    <t>3565</t>
  </si>
  <si>
    <t xml:space="preserve">Site 7 .  .  .  .  .  .  .  .  .  .  .  .  .  .  .  .  .  .  .  .  .  .  .  .  .  .  .  .  .  .  .  .  .  .  .  .  .  .  .  .  .  .  .  .  .  .  .  .  .  .  .  .  .  .  .  .  .  .  .  .  </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</si>
  <si>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</si>
  <si>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</si>
  <si>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</si>
  <si>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</si>
  <si>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</si>
  <si>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</si>
  <si>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</si>
  <si>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</si>
  <si>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Proportion of Munic. Empl. covered by 'Collective Agreements'  (%) .  .  .  .  .  .  .  .  .  .  .  .  .  .  .  .  .  .  .  .  .  .  .  .  .  .  .  .  .  .  .  .  .  .  .  .  .  .  .  .  .  .  . </t>
  </si>
  <si>
    <t>STATISTICAL INFORMATION</t>
  </si>
  <si>
    <t>TOTAL</t>
  </si>
  <si>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</si>
  <si>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</si>
  <si>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</si>
  <si>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</si>
  <si>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</si>
  <si>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</si>
  <si>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</si>
  <si>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</si>
  <si>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</si>
  <si>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</si>
  <si>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</si>
  <si>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</si>
  <si>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</si>
  <si>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</si>
  <si>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</si>
  <si>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</si>
  <si>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</si>
  <si>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</si>
  <si>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Prepaid special charges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</si>
  <si>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</si>
  <si>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</si>
  <si>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Cemeteries .  .  .  .  .  .  .  .  .  .  .  .  .  .  .  .  .  .  .  .  .  .  .  .  .  .  .  .  .  .  .  .  .  .  .  .  .  .  .  .  .  .  .  .  .  .  .  .  .  .  .  .  .  .  .  .  .  .  .  .  .  .  .  .  .  .  .  .  .  .  .  .  .  .  .  .  .  .  .  .  .  .  .  .  .  .  .  .  .  .  .  .  .  .  .  .  .  .</t>
  </si>
  <si>
    <t>MT</t>
  </si>
  <si>
    <t>FT</t>
  </si>
  <si>
    <t>TT</t>
  </si>
  <si>
    <t>PT</t>
  </si>
  <si>
    <t>CT</t>
  </si>
  <si>
    <t>CM</t>
  </si>
  <si>
    <t>LESS:  Total cash collections  (SLC 72 0699 09) .  .  .  .  .  .  .  .  .  .  .  .  .  .  .  .  .  .  .  .  .  .  .  .  .  .  .  .  .  .  .  .  .  .  .  .  .  .  .  .  .  .  .  .  .  .  .  .  .  .  .  .  .  .  .  .  .  .  .  .  .  .  .  .  .  .  .  .  .  .  .  .  .  .  .  .  .  .  .  .  .  .  .  .  .  .  .  .  .  .  .  .  .  .  .  .  .  .</t>
  </si>
  <si>
    <t>Temporary loans</t>
  </si>
  <si>
    <t>Water</t>
  </si>
  <si>
    <t>Protective inspection and control .  .  .  .  .  .  .  .  .  .  .  .  .  .  .  .  .  .  .  .  .  .  .  .  .  .  .  .  .  .  .  .  .  .  .  .  .  .  .  .  .  .  .  .  .  .  .  .  .  .  .  .  .  .  .  .  .  .  .  .  .  .  .  .  .  .  .  .  .  .  .  .  .  .  .  .  .  .  .  .  .  .  .  .  .  .  .  .  .  .  .  .  .  .  .  .  .  .</t>
  </si>
  <si>
    <t>OPTIONAL</t>
  </si>
  <si>
    <t>Total Unpaved Lane km</t>
  </si>
  <si>
    <t>Solid Waste Management Facility Compliance</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</si>
  <si>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</si>
  <si>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</si>
  <si>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</si>
  <si>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</si>
  <si>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</si>
  <si>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</si>
  <si>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</si>
  <si>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</si>
  <si>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</si>
  <si>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</si>
  <si>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</si>
  <si>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</si>
  <si>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</si>
  <si>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</si>
  <si>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</si>
  <si>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</si>
  <si>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</si>
  <si>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r>
      <t xml:space="preserve">D </t>
    </r>
    <r>
      <rPr>
        <sz val="8"/>
        <rFont val="Arial Narrow"/>
        <family val="2"/>
      </rPr>
      <t xml:space="preserve">  Office Building .  .  .  .  .  .  .  .  .  .  .  .  .  .  .  .  .  .  .  .  .  .  .  .  .  .  .  .  .  .  .  .  .  .  .  .  .  .  .  .  .  .  .  .  .  .  .  .  .  .  .  .  .  .  .  .  </t>
    </r>
  </si>
  <si>
    <t>Government Business Enterprise Equity, end of year .  .  .  .  .  .  .  .  .  .  .  .  .  .  .  .  .  .  .  .  .  .  .  .  .  .  .  .  .  .  .  .  .  .  .  .  .  .  .  .  .  .  .  .  .  .  .  .  .  .  .  .  .  .  .  .  .  .  .  .  .  .  .  .  .  .  .  .  .  .  .  .  .  .  .  .  .  .</t>
  </si>
  <si>
    <t>Sanitary and Storm Sewer Systems</t>
  </si>
  <si>
    <t>Tableau 94</t>
  </si>
  <si>
    <t>9911</t>
  </si>
  <si>
    <t>SERVICE AREAS</t>
  </si>
  <si>
    <t>MAH Code</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</si>
  <si>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</si>
  <si>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</si>
  <si>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Commercial and Industrial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</si>
  <si>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</si>
  <si>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</si>
  <si>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</si>
  <si>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</si>
  <si>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</si>
  <si>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</si>
  <si>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 .   .   .   .   .   .   .   .   .   .   .   .   .   .   .   .   .   .   .   .   .   .   .   .   .   .   .   .   .   .   .   .   .   .   .   .   .   .   .   .   .   .   .   .   .   .   .   .   .   .   .</t>
  </si>
  <si>
    <t>Sewer .  .  .  .  .  .  .  .  .  .  .  .  .  .  .  .  .  .  .  .  .  .  .  .  .  .  .  .  .  .  .  .  .  .  .  .  .  .  .  .  .  .  .  .  .  .  .  .  .  .  .  .  .  .  .  .  .  .  .  .  .  .  .  .  .  .  .  .  .  .  .  .  .  .  .  .  .  .  .  .  .  .  .  .  .  .  .  .  .  .  .  .  .  .  .  .  .  .</t>
  </si>
  <si>
    <t>Police .  .  .  .  .  .  .  .  .  .  .  .  .  .  .  .  .  .  .  .  .  .  .  .  .  .  .  .  .  .  .  .  .  .  .  .  .  .  .  .  .  .  .  .  .  .  .  .  .  .  .  .  .  .  .  .  .  .  .</t>
  </si>
  <si>
    <t>2300</t>
  </si>
  <si>
    <t>Parks .  .  .  .  .  .  .  .  .  .  .  .  .  .  .  .  .  .  .  .  .  .  .  .  .  .  .  .  .  .  .  .  .  .  .  .  .  .  .  .  .  .  .  .  .  .  .  .  .  .  .  .  .  .  .  .  .  .  .  .  .  .  .  .  .  .  .  .  .  .  .  .  .  .  .  .  .  .  .  .  .  .  .  .  .  .  .  .  .  .  .  .  .  .  .  .  .  .  .  .  .  .  .  .  .  .  .  .  .  .  .  .  .  .  .  .  .  .  .  .  .  .  .  .  .  .  .  .  .  .  .  .  .  .  .  .</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</si>
  <si>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</si>
  <si>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</si>
  <si>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</si>
  <si>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</si>
  <si>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Government business enterprises .  .  .  .  .  .  .  .  .  .  .  .  .  .  .  .  .  .  .  .  .  .  .  .  .  .  .  .  .  .  .  .  .  .  .  .  .  .  .  .  .  .  .  .  .  .  .  .  .  .  .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</si>
  <si>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</si>
  <si>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</si>
  <si>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</si>
  <si>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J</t>
  </si>
  <si>
    <t>RTC/Q</t>
  </si>
  <si>
    <r>
      <t>Preservation of Agricultural Land in Reporting Year</t>
    </r>
    <r>
      <rPr>
        <sz val="7"/>
        <rFont val="Arial Narrow"/>
        <family val="2"/>
      </rPr>
      <t>:  Percentage of land designated for agricultural purposes which was not re-designated for other uses during the reporting year</t>
    </r>
  </si>
  <si>
    <t xml:space="preserve">Police .  .  .  .  .  .  .  .  .  .  .  .  .  .  .  .  .  .  .  .  .  .  .  .  .  .  .  .  .  .  .  .  .  .  .  .  .  .  .  .  .  .  .  .  .  .  .  .  .  .  . </t>
  </si>
  <si>
    <t>PLUS:   Total Sources of Capital Financing  (SLC 50 9930 01) .  .  .  .  .  .  .  .  .  .  .  .  .  .  .  .  .  .  .  .  .  .  .  .  .  .  .  .  .  .  .  .  .  .  .  .  .  .  .  .  .  .  .  .  .  .  .  .  .  .  .  .  .  .  .  .  .  .  .  .  .  .  .  .  .  .  .  .  .  .  .  .  .  .  .  .  .  .  .  .  .  .  .  .  .  .  .  .  .  .  .  .  .  .  .  .  .  .</t>
  </si>
  <si>
    <t>Q</t>
  </si>
  <si>
    <t>King Tp</t>
  </si>
  <si>
    <t>1949</t>
  </si>
  <si>
    <t>27603</t>
  </si>
  <si>
    <t>York R</t>
  </si>
  <si>
    <t>Signotori</t>
  </si>
  <si>
    <t>Dat</t>
  </si>
  <si>
    <t>1
2
3
4
5</t>
  </si>
  <si>
    <t>Total tonnes of residential solid waste disposed of and total tonnes diverted</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</si>
  <si>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</si>
  <si>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</si>
  <si>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</si>
  <si>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</si>
  <si>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</si>
  <si>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</si>
  <si>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</si>
  <si>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</si>
  <si>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</si>
  <si>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</si>
  <si>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</si>
  <si>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</si>
  <si>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</si>
  <si>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</si>
  <si>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</si>
  <si>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</si>
  <si>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</si>
  <si>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Transfers to reserves, and discretionary reserve funds  (SLC 60 0420 01 + 02 + 03) .  .  .  .  .  .  .  .  .  .  .  .  .  .  .  .  .  .  .  .  .  .  .  .  .  .  .  .  .  .  .  .  .  .  .  .  .  .  .  .  .  .  .  .  .  .  .  .  .  .  .  .  .  .  .  .  .  .  .  .  .  .  .  .  .  .  .  .  .  .  .  .  .  .  .  .  .  .  .  .  .  .  .  .  .  .  .  .  .  .  .  .  .  .  .  .  .  .</t>
  </si>
  <si>
    <t>Liabilities</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</si>
  <si>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</si>
  <si>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</si>
  <si>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</si>
  <si>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</si>
  <si>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</si>
  <si>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Business Improvement Area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</si>
  <si>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</si>
  <si>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</si>
  <si>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</si>
  <si>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</si>
  <si>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</si>
  <si>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</si>
  <si>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</si>
  <si>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</si>
  <si>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</si>
  <si>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</si>
  <si>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</si>
  <si>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K</t>
  </si>
  <si>
    <t>Waterworks distribution  .  .  .  .  .  .  .  .  .  .  .  .  .  .  .  .  .  .  .  .  .  .  .  .  .  .  .  .  .  .  .  .  .  .  .  .  .  .  .  .  .  .  .  .  .  .  .  .  .  .  .  .  .  .  .  .  .  .  .  .  .  .  .  .  .  .  .  .  .  .  .  .  .  .  .  .  .  .  .  .  .  .  .  .  .  .  .  .  .  .  .  .  .  .  .  .  .  .  .  .  .  .  .  .  .  .  .  .  .  .  .  .  .  .  .  .  .  .  .  .  .  .  .  .  .  .  .  .  .  .  .  .  .  .  .  .  .  .  .  .  .  .  .  .  .  .  .  .  .  .  .  .  .  .  .  .  .  .  .  .  .  .  .  .  .  .  .  .  .  .  .  .  .  .  .  .</t>
  </si>
  <si>
    <t>Debt issued on behalf of Gov't Bus. Enterprise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</si>
  <si>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</si>
  <si>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</si>
  <si>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</si>
  <si>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</si>
  <si>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</si>
  <si>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TOTAL Capital Fund Revenues</t>
  </si>
  <si>
    <t>TOTAL Transfers from own funds to capital fund</t>
  </si>
  <si>
    <t>TOTAL Sources of capital financing</t>
  </si>
  <si>
    <t>Schedule 52</t>
  </si>
  <si>
    <t>Tableau 52</t>
  </si>
  <si>
    <t>Contributions from Own Funds</t>
  </si>
  <si>
    <t>Capital Grants</t>
  </si>
  <si>
    <t>Other Municipalities</t>
  </si>
  <si>
    <t>Telephone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</si>
  <si>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</si>
  <si>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</si>
  <si>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</si>
  <si>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</si>
  <si>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</si>
  <si>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</si>
  <si>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</si>
  <si>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</si>
  <si>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</si>
  <si>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</si>
  <si>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</si>
  <si>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</si>
  <si>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</si>
  <si>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</si>
  <si>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</si>
  <si>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</si>
  <si>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 xml:space="preserve">Site 10 .  .  .  .  .  .  .  .  .  .  .  .  .  .  .  .  .  .  .  .  .  .  .  .  .  .  .  .  .  .  .  .  .  .  .  .  .  .  .  .  .  .  .  .  .  .  .  .  .  .  .  .  .  .  .  .  .  .  .  .  </t>
  </si>
  <si>
    <t>km</t>
  </si>
  <si>
    <t>Lane kilometres</t>
  </si>
  <si>
    <r>
      <t xml:space="preserve">Wastewater Treatment and Disposal:   </t>
    </r>
    <r>
      <rPr>
        <sz val="7"/>
        <rFont val="Arial Narrow"/>
        <family val="2"/>
      </rPr>
      <t>Operating costs for treatment and disposal of wastewater per megalitre</t>
    </r>
  </si>
  <si>
    <t>Tableau</t>
  </si>
  <si>
    <t>For this Municipality only .  .  .  .  .  .  .  .  .  .  .  .  .  .  .  .  .  .  .  .  .  .  .  .  .  .  .  .  .  .  .  .  .  .  .  .  .  .  .  .  .  .  .  .  .  .  .  .  .  .  .  .  .  .  .  .  .  .  .  .  .  .  .  .  .  .  .  .  .  .  .  .  .  .  .  .  .  .  .  .  .  .  .  .  .  .  .  .  .  .  .  .  .  .  .  .  .  .</t>
  </si>
  <si>
    <t>3102</t>
  </si>
  <si>
    <t>3103</t>
  </si>
  <si>
    <t>3104</t>
  </si>
  <si>
    <t>3105</t>
  </si>
  <si>
    <t>3106</t>
  </si>
  <si>
    <t>3303</t>
  </si>
  <si>
    <t>Schedule 94</t>
  </si>
  <si>
    <t>PLUS : Total - Recettes du fonds d'administration (Tableau 10 9930 01) .  .  .  .  .  .  .  .  .  .  .  .  .  .  .  .  .  .  .  .  .  .  .  .  .  .  .  .  .  .  .  .  .  .  .  .  .  .  .  .  .  .  .  .  .  .  .  .  .  .  .  .  .  .  .  .  .  .  .  .  .  .  .  .  .  .  .  .  .  .  .  .  .  .  .  .  .  .</t>
  </si>
  <si>
    <t>0819</t>
  </si>
  <si>
    <t>0821</t>
  </si>
  <si>
    <t>0824</t>
  </si>
  <si>
    <t>0831</t>
  </si>
  <si>
    <t>0842</t>
  </si>
  <si>
    <t>0893</t>
  </si>
  <si>
    <t>0894</t>
  </si>
  <si>
    <t>Fax .  .  .  .  .  .  .  .  .  .  .  .  .  .  .  .  .  .  .  .  .  .  .  .  .  .  .  .  .  .  .  .  .  .  .  .  .  .  .  .  .  .  .  .  .  .  .  .  .  .  .  .  .  .  .  .  .  .  .  .  .  .  .  .  .  .  .  .  .  .  .  .  .  .  .  .  .  .</t>
  </si>
  <si>
    <t xml:space="preserve"> .  .  .  .  .  .  .  .  .  .  .  .  .  .  .  .  .  .  .  </t>
  </si>
  <si>
    <t>Transit</t>
  </si>
  <si>
    <t>Contributions des entités non unifiées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</si>
  <si>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</si>
  <si>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</si>
  <si>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</si>
  <si>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</si>
  <si>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</si>
  <si>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</si>
  <si>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</si>
  <si>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</si>
  <si>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</si>
  <si>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</si>
  <si>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</si>
  <si>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</si>
  <si>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r>
      <t>Wastewater Bypasses Treatment</t>
    </r>
    <r>
      <rPr>
        <sz val="7"/>
        <rFont val="Arial Narrow"/>
        <family val="2"/>
      </rPr>
      <t>:   Percentage of wastewater estimated to have bypassed treatment</t>
    </r>
  </si>
  <si>
    <t xml:space="preserve">Assessment on Exempt properties  (Enter data from returned roll) .  .  .  .  .  .  .  .  .  .  .  .  .  .  .  .  .  .  .  .  .  .  .  .  .  .  .  .  .  .  .  .  .  .  .  .  .  .  .  .  .  .  .  .  .  .  .  .  .  .  .  .  .  .  .  .  .  .  .  .  .  .  .  .  .  .  .  .  .  .  .  .  .  .  .  .  .  .  .  .  .  .  .  .  .  .  .  .  .  .  .  .  .  .  .  .  .  </t>
  </si>
  <si>
    <t>Units</t>
  </si>
  <si>
    <t>Y, N or NA</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</si>
  <si>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</si>
  <si>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</si>
  <si>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</si>
  <si>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</si>
  <si>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</si>
  <si>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</si>
  <si>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</si>
  <si>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</si>
  <si>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</si>
  <si>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</si>
  <si>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</si>
  <si>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</si>
  <si>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</si>
  <si>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</si>
  <si>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</si>
  <si>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</si>
  <si>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</si>
  <si>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</si>
  <si>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</si>
  <si>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</si>
  <si>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</si>
  <si>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</si>
  <si>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</si>
  <si>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</si>
  <si>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</si>
  <si>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</si>
  <si>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</si>
  <si>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</si>
  <si>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</si>
  <si>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</si>
  <si>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</si>
  <si>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</si>
  <si>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Development Charges Act - Credits utilized (Revenue Fund) .  .  .  .  .  .  .  .  .  .  .  .  .  .  .  .  .  .  .  .  .  .  .  .  .  .  .  .  .  .  .  .  .  .  .  .  .  .  .  .  .  .  .  .  .  .  .  .  .  .  .  .  .  .  .  .  .  .  .  .  .  .  .  .  .  .  .  .  .  .  .  .  .  .  .  .  .  .  .  .  .  .  .  .  .  .  .  .  .  .  .  .  .  .  .  .  .  .</t>
  </si>
  <si>
    <t xml:space="preserve"> .  .  .  .  .  .  .  .  .  .  .  .  .  .  .  .  .  .  .  .  .  .  .  .  .  .  .  .  .  .  .  .  .  .  .  .  .  .  .  .  .  .  .  .  .  . </t>
  </si>
  <si>
    <t>PIL:  Full Occupied, Taxable Tenant of Province</t>
  </si>
  <si>
    <t>PIL:  Excess Land, Taxable Tenant of Province</t>
  </si>
  <si>
    <t>PIL:  Vacant Land, 'General' Only</t>
  </si>
  <si>
    <t>RT 0</t>
  </si>
  <si>
    <t>MT 0</t>
  </si>
  <si>
    <t>FT 0</t>
  </si>
  <si>
    <t>Storm sewer treatment and disposal  .  .  .  .  .  .  .  .  .  .  .  .  .  .  .  .  .  .  .  .  .  .  .  .  .  .  .  .  .  .  .  .  .  .  .  .  .  .  .  .  .  .  .  .  .  .  .  .  .  .  .  .  .  .  .  .  .  .  .  .  .  .  .  .  .  .  .  .  .  .  .  .  .  .  .  .  .  .  .  .  .  .  .  .  .  .  .  .  .  .  .  .  .  .  .  .  .  .  .  .  .  .  .  .  .  .  .  .  .  .  .  .  .  .  .  .  .  .  .  .  .  .  .  .  .  .  .  .  .  .  .  .  .  .  .  .  .  .  .  .  .  .  .  .  .  .  .  .  .  .  .  .  .  .  .  .  .  .  .  .  .  .  .  .  .  .  .  .  .  .  .  .  .  .  .  .</t>
  </si>
  <si>
    <t>UT Taxes</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</si>
  <si>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</si>
  <si>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</si>
  <si>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</si>
  <si>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 xml:space="preserve">Site 1 .  .  .  .  .  .  .  .  .  .  .  .  .  .  .  .  .  .  .  .  .  .  .  .  .  .  .  .  .  .  .  .  .  .  .  .  .  .  .  .  .  .  .  .  .  .  .  .  .  .  .  .  .  .  .  .  .  .  .  .  </t>
  </si>
  <si>
    <t>Other financing:</t>
  </si>
  <si>
    <t>Commercial and industrial .  .  .  .  .  .  .  .  .  .  .  .  .  .  .  .  .  .  .  .  .  .  .  .  .  .  .  .  .  .  .  .  .  .  .  .  .  .  .  .  .  .  .  .  .  .  .  .  .  .  .  .  .  .  .  .  .  .  .  .  .  .  .  .  .  .  .  .  .  .  .  .  .  .  .  .  .  .  .  .  .  .  .  .  .  .  .  .  .  .  .  .  .  .  .  .  .  .</t>
  </si>
  <si>
    <t>IX 0</t>
  </si>
  <si>
    <t>LT 0</t>
  </si>
  <si>
    <t>LU 0</t>
  </si>
  <si>
    <t>If "Other Method" is selected in line 0201, please describe method of allocating Program Support .  .  .  .  .  .  .  .  .  .  .  .  .  .  .  .  .  .  .  .  .  .  .  .  .  .  .  .  .  .  .  .  .  .  .  .  .  .  .  .  .  .  .  .  .  .  .  .  .  .  .  .  .  .  .  .  .  .  .  .  .  .  .  .  .  .  .  .  .  .  .  .  .  .  .  .  .  .</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</si>
  <si>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</si>
  <si>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</si>
  <si>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Unconsolidated local boards .  .  .  .  .  .  .  .  .  .  .  .  .  .  .  .  .  .  .  .  .  .  .  .  .  .  .  .  .  .  .  .  .  .  .  .  .  .  .  .  .  .  .  .  .  .  .  .  .  .  .  .  .  .  .  .  .  .  .  .  .  .  .  .  .  .  .  .  .  .  .  .  .  .  .  .  .  .  .  .  .  .  .  .  .  .  .  .  .  .  .  .  .  .  .  .  .  .</t>
  </si>
  <si>
    <t>COMPUTER EQUIP</t>
  </si>
  <si>
    <t>9699</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</si>
  <si>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</si>
  <si>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</si>
  <si>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</si>
  <si>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</si>
  <si>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</si>
  <si>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</si>
  <si>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</si>
  <si>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</si>
  <si>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</si>
  <si>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</si>
  <si>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</si>
  <si>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</si>
  <si>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</si>
  <si>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</si>
  <si>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</si>
  <si>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</si>
  <si>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From own funds .  .  .  .  .  .  .  .  .  .  .  .  .  .  .  .  .  .  .  .  .  .  .  .  .  .  .  .  .  .  .  .  .  .  .  .  .  .  .  .  .  .  .  .  .  .  .  .  .  .  .  .  .  .  .  .  .  .  .  .  .  .  .  .  .  .  .  .  .  .  .  .  .  .  .  .  .  .</t>
  </si>
  <si>
    <t>4.   Building permit information</t>
  </si>
  <si>
    <t>Sale of publications, equipment, etc.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</si>
  <si>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</si>
  <si>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</si>
  <si>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</si>
  <si>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</si>
  <si>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</si>
  <si>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</si>
  <si>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</si>
  <si>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</si>
  <si>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</si>
  <si>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</si>
  <si>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</si>
  <si>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</si>
  <si>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</si>
  <si>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</si>
  <si>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Number of lane kilometres in the municipal road system  .  .  .  .  .  .  .  .  .  .  .  .  .  .  .  .  .  .  .  .  .  .  .  .  .  .  .  .  .  .  .  .  .  .  .  .  .  .  .  .  .  .  .  .  .  .  .  .  .  .  .  .  .  .  .  .  .  .  .  .  .  .  .  .  .  .  .  .  .  .  .  .  .  .  .  .  .  .</t>
  </si>
  <si>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</si>
  <si>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Telephone  .  .  .  .  .  .  .  .  .  .  .  .  .  .  .  .  .  .  .  .  .  .  .  .  .  .  .  .  .  .  .  .  .  .  .  .  .  .  .  .  .  .  .  .  .  .  .  .  .  .  .  .  .  .  .  .  .  .  .  .  .  .  .  .  .  .  .  .  .  .  .  .  .  .  .  .  .  .  .  .  .  .  .  .  .  .  .  .  .  .  .  .  .  .  .  .  .  .</t>
  </si>
  <si>
    <t>Tile drainage/shoreline assistance .  .  .  .  .  .  .  .  .  .  .  .  .  .  .  .  .  .  .  .  .  .  .  .  .  .  .  .  .  .  .  .  .  .  .  .  .  .  .  .  .  .  .  .  .  .  .  .  .  .  .  .  .  .  .  .  .  .  .  .  .  .  .  .  .  .  .  .  .  .  .  .  .  .  .  .  .  .  .  .  .  .  .  .  .  .  .  .  .  .  .  .  .  .  .  .  .  .</t>
  </si>
  <si>
    <t>0203</t>
  </si>
  <si>
    <t>0204</t>
  </si>
  <si>
    <t>0206</t>
  </si>
  <si>
    <t>0260</t>
  </si>
  <si>
    <t>7010</t>
  </si>
  <si>
    <t>4010</t>
  </si>
  <si>
    <t>4210</t>
  </si>
  <si>
    <t>4420</t>
  </si>
  <si>
    <t>4890</t>
  </si>
  <si>
    <t>4999</t>
  </si>
  <si>
    <t>Additional Information</t>
  </si>
  <si>
    <r>
      <t>Other municipalities - Grants and fees</t>
    </r>
    <r>
      <rPr>
        <sz val="8"/>
        <rFont val="Arial Narrow"/>
        <family val="2"/>
      </rPr>
      <t xml:space="preserve">  (SLC 52 9910 05) .  .  .  .  .  .  .  .  .  .  .  .  .  .  .  .  .  .  .  .  .  .  .  .  .  .  .  .  .  .  .  .  .  .  .  .  .  .  .  .  .  .  .  .  .  .  .  .  .  .  .  .  .  .  .  .  .  .  .  .  .  .  .  .  .  .  .  .  .  .  .  .  .  .  .  .  .  .  .  .  .  .  .  .  .  .  .  .  .  .  .  .  .  .  .  .  .  .</t>
    </r>
  </si>
  <si>
    <t>General municipal .  .  .  .  .  .  .  .  .  .  .  .  .  .  .  .  .  .  .  .  .  .  .  .  .  .  .  .  .  .  .  .  .  .  .  .  .  .  .  .  .  .  .  .  .  .  .  .  .  .  .  .  .  .  .  .  .  .  .  .  .  .  .  .  .  .  .  .  .  .  .  .  .  .  .  .  .  .  .  .  .  .  .  .  .  .  .  .  .  .  .  .  .  .  .  .  .  .  .  .  .  .  .  .  .  .  .  .  .  .  .  .  .  .  .  .  .  .  .  .  .  .  .  .  .  .  .  .  .  .  .  .  .  .  .  .  .  .  .  .  .  .  .  .  .  .  .  .  .  .  .  .  .  .  .  .  .  .  .  .  .  .  .  .  .  .</t>
  </si>
  <si>
    <t>Own funds .  .  .  .  .  .  .  .  .  .  .  .  .  .  .  .  .  .  .  .  .  .  .  .  .  .  .  .  .  .  .  .  .  .  .  .  .  .  .  .  .  .  .  .  .  .  .  .  .  .  .  .  .  .  .  .  .  .  .  .  .  .  .  .  .  .  .  .  .  .  .  .  .  .  .  .  .  .  .  .  .  .  .  .  .  .  .  .  .  .  .  .  .  .  .  .  .  .</t>
  </si>
  <si>
    <t>Ontario Enterprises</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</si>
  <si>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</si>
  <si>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</si>
  <si>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</si>
  <si>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</si>
  <si>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</si>
  <si>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</si>
  <si>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</si>
  <si>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Sewer operations .  .  .  .  .  .  .  .  .  .  .  .  .  .  .  .  .  .  .  .  .  .  .  .  .  .  .  .  .  .  .  .  .  .  .  .  .  .  .  .  .  .  .  .  .  .  .  .  .  .  .  .  .  .  .  .  .  .  .  .  .  .  .  .  .  .  .  .  .  .  .  .  .  .  .  .  .  .  .  .  .  .  .  .  .  .  .  .  .  .  .  .  .  .  .  .  .  .  .  .  .  .  .  .  .  .  .  .  .  .  .  .  .  .  .  .  .  .  .  .  .  .  .  .  .  .  .  .  .  .  .  .  .  .  .  .  .  .  .  .  .  .  .  .  .  .  .  .  .</t>
  </si>
  <si>
    <t>CG</t>
  </si>
  <si>
    <t>Tax Rates</t>
  </si>
  <si>
    <t>Penalties and interest on taxes .  .  .  .  .  .  .  .  .  .  .  .  .  .  .  .  .  .  .  .  .  .  .  .  .  .  .  .  .  .  .  .  .  .  .  .  .  .  .  .  .  .  .  .  .  .  .  .  .  .  .  .  .  .  .  .  .  .  .  .  .  .  .  .  .  .  .  .  .  .  .  .  .  .  .  .  .  .</t>
  </si>
  <si>
    <t>Other revenue</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</si>
  <si>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</si>
  <si>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</si>
  <si>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</si>
  <si>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</si>
  <si>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</si>
  <si>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</si>
  <si>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</si>
  <si>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</si>
  <si>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</si>
  <si>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</si>
  <si>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</si>
  <si>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t>???</t>
  </si>
  <si>
    <t>RECETTES DU FONDS D'ADMINISTRATION</t>
  </si>
  <si>
    <t>Tableau 10</t>
  </si>
  <si>
    <t>Recettes - propres fins</t>
  </si>
  <si>
    <t>Proceeds from sale of land .  .  .  .  .  .  .  .  .  .  .  .  .  .  .  .  .  .  .  .  .  .  .  .  .  .  .  .  .  .  .  .  .  .  .  .  .  .  .  .  .  .  .  .  .  .  .  .  .  .  .  .  .  .  .  .  .  .  .  .  .  .  .  .  .  .  .  .  .  .  .  .  .  .  .  .  .  .  .  .  .  .  .  .  .  .  .  .  .  .  .  .  .  .  .  .  .  .</t>
  </si>
  <si>
    <t>Residential/Farm</t>
  </si>
  <si>
    <t>Recreation, community centres and arenas .  .  .  .  .  .  .  .  .  .  .  .  .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</si>
  <si>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</si>
  <si>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</si>
  <si>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</si>
  <si>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</si>
  <si>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</si>
  <si>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</si>
  <si>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</si>
  <si>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</si>
  <si>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</si>
  <si>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</si>
  <si>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</si>
  <si>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</si>
  <si>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</si>
  <si>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</si>
  <si>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</si>
  <si>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</si>
  <si>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</si>
  <si>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</si>
  <si>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</si>
  <si>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</si>
  <si>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</si>
  <si>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IF 0</t>
  </si>
  <si>
    <t>IG 0</t>
  </si>
  <si>
    <t>IZ 0</t>
  </si>
  <si>
    <t>Unfunded Solid Waste Landfill Closure and Post-Closure Liabilities  .  .  .  .  .  .  .  .  .  .  .  .  .  .  .  .  .  .  .  .  .  .  .  .  .  .  .  .  .  .  .  .  .  .  .  .  .  .  .  .  .  .  .  .  .  .  .  .  .  .  .  .  .  .  .  .  .  .  .  .  .  .  .  .  .  .  .  .  .  .  .  .  .  .  .  .  .  .  .  .  .  .  .  .  .  .  .  .  .  .  .  .  .  .  .  .  .  .  .  .  .  .  .  .  .  .  .  .  .  .  .  .  .  .  .  .  .  .  .  .  .  .  .  .  .  .  .  .  .  .  .  .  .  .  .  .  .  .  .  .  .  .  .  .  .  .  .  .  .  .  .  .  .  .  .  .  .  .  .  .  .  .  .  .  .  .  .  .  .  .  .  .  .  .  .  .</t>
  </si>
  <si>
    <t>Program Support .  .  .  .  .  .  .  .  .  .  .  .  .  .  .  .  .  .  .  .  .  .  .  .  .  .  .  .  .  .  .  .  .  .  .  .  .  .  .  .  .  .  .  .  .  .  .  .  .  .  .  .  .  .  .  .  .  .  .  .  .  .  .  .  .  .  .  .  .  .  .  .  .  .  .  .  .  .  .  .  .  .  .  .  .  .  .  .  .  .  .  .  .  .  .  .  .  .</t>
  </si>
  <si>
    <t>5920</t>
  </si>
  <si>
    <t>Group</t>
  </si>
  <si>
    <t>Trailer revenue and permits .  .  .  .  .  .  .  .  .  .  .  .  .  .  .  .  .  .  .  .  .  .  .  .  .  .  .  .  .  .  .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</si>
  <si>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</si>
  <si>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</si>
  <si>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t>Debt recoverable from others .  .  .  .  .  .  .  .  .  .  .  .  .  .  .  .  .  .  .  .  .  .  .  .  .  .  .  .  .  .  .  .  .  .  .  .  .  .  .  .  .  .  .  .  .  .  .  .  .  .  .  .  .  .  .  .  .  .  .  .  .  .  .  .  .  .  .  .  .  .  .  .  .  .  .  .  .  .  .  .  .  .  .  .  .  .  .  .  .  .  .  .  .  .  .  .  .  .  .  .  .  .  .  .  .  .  .  .  .  .  .  .  .  .  .  .  .  .  .  .  .  .  .  .  .  .  .  .  .  .  .  .  .  .  .  .  .  .  .  .  .  .  .  .  .  .  .  .  .</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</si>
  <si>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</si>
  <si>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</si>
  <si>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</si>
  <si>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</si>
  <si>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</si>
  <si>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</si>
  <si>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</si>
  <si>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</si>
  <si>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</si>
  <si>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</si>
  <si>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</si>
  <si>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</si>
  <si>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</si>
  <si>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</si>
  <si>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</si>
  <si>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</si>
  <si>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</si>
  <si>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</si>
  <si>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</si>
  <si>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t>Schedule 95</t>
  </si>
  <si>
    <t>Tableau 95</t>
  </si>
  <si>
    <t>Recovered from reserve funds .  .  .  .  .  .  .  .  .  .  .  .  .  .  .  .  .  .  .  .  .  .  .  .  .  .  .  .  .  .  .  .  .  .  .  .  .  .  .  .  .  .  .  .  .  .  .  .  .  .  .  .  .  .  .  .  .  .  .  .  .  .  .  .  .  .  .  .  .  .  .  .  .  .  .  .  .  .  .  .  .  .  .  .  .  .  .  .  .  .  .  .  .  .  .  .  .  .</t>
  </si>
  <si>
    <t>2002 FINANCIAL INFORMATION RETURN</t>
  </si>
  <si>
    <t>Recettes nettes accumulées (déficit net accumulé) en début d'exercice .  .  .  .  .  .  .  .  .  .  .  .  .  .  .  .  .  .  .  .  .  .  .  .  .  .  .  .  .  .  .  .  .  .  .  .  .  .  .  .  .  .  .  .  .  .  .  .  .  .  .  .  .  .  .  .  .  .  .  .  .  .  .  .  .  .  .  .  .  .  .  .  .  .  .  .  .  .</t>
  </si>
  <si>
    <t>Subtotal Development Charges Act</t>
  </si>
  <si>
    <t>TOTAL Revenues</t>
  </si>
  <si>
    <t>Historique du solde du fonds d'administration</t>
  </si>
  <si>
    <t xml:space="preserve">Reduction for Heritage Property (Mun. Act  442.8)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</si>
  <si>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</si>
  <si>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</si>
  <si>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</si>
  <si>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Unfunded Liabilities pertaining to Post-Employment Benefits  .  .  .  .  .  .  .  .  .  .  .  .  .  .  .  .  .  .  .  .  .  .  .  .  .  .  .  .  .  .  .  .  .  .  .  .  .  .  .  .  .  .  .  .  .  .  .  .  .  .  .  .  .  .  .  .  .  .  .  .  .  .  .  .  .  .  .  .  .  .  .  .  .  .  .  .  .  .  .  .  .  .  .  .  .  .  .  .  .  .  .  .  .  .  .  .  .  .  .  .  .  .  .  .  .  .  .  .  .  .  .  .  .  .  .  .  .  .  .  .  .  .  .  .  .  .  .  .  .  .  .  .  .  .  .  .  .  .  .  .  .  .  .  .  .  .  .  .  .  .  .  .  .  .  .  .  .  .  .  .  .  .  .  .  .  .  .  .  .  .  .  .  .  .  .  .  .  .  .</t>
  </si>
  <si>
    <t>?</t>
  </si>
  <si>
    <t>x</t>
  </si>
  <si>
    <t>Provincial Offences Act (POA) .  .  .  .  .  .  .  .  .  .  .  .  .  .  .  .  .  .  .  .  .  .  .  .  .  .  .  .  .  .  .  .  .  .  .  .  .  .  .  .  .  .  .  .  .  .  .  .  .  .  .  .  .  .  .  .  .  .  .  .  .  .  .  .  .  .  .  .  .  .  .  .  .  .  .  .  .  .  .  .  .  .  .  .  .  .  .  .  .  .  .  .  .  .  .  .  .  .</t>
  </si>
  <si>
    <t>Schedule 42</t>
  </si>
  <si>
    <t>Tableau 42</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</si>
  <si>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</si>
  <si>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</si>
  <si>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</si>
  <si>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</si>
  <si>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</si>
  <si>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</si>
  <si>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</si>
  <si>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Vaughan C</t>
  </si>
  <si>
    <t>1928</t>
  </si>
  <si>
    <t>27101</t>
  </si>
  <si>
    <t>La Cité de Vaughan</t>
  </si>
  <si>
    <t>Total Households</t>
  </si>
  <si>
    <t>Total Paved Lane km</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</si>
  <si>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</si>
  <si>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</si>
  <si>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</si>
  <si>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</si>
  <si>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</si>
  <si>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</si>
  <si>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</si>
  <si>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</si>
  <si>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</si>
  <si>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</si>
  <si>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</si>
  <si>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</si>
  <si>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</si>
  <si>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</si>
  <si>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</si>
  <si>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</si>
  <si>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</si>
  <si>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</si>
  <si>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</si>
  <si>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</si>
  <si>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</si>
  <si>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</si>
  <si>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</si>
  <si>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</si>
  <si>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</si>
  <si>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</si>
  <si>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</si>
  <si>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</si>
  <si>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</si>
  <si>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</si>
  <si>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</si>
  <si>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</si>
  <si>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</si>
  <si>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</si>
  <si>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</si>
  <si>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</si>
  <si>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</si>
  <si>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</si>
  <si>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</si>
  <si>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</si>
  <si>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Property Assessment Corporation (MPAC) .  .  .  .  .  .  .  .  .  .  .  .  .  .  .  .  .  .  .  .  .  .  .  .  .  .  .  .  .  .  .  .  .  .  .  .  .  .  .  .  .  .  .  .  .  .  .  .  .  .  .  .  .  .  .  .  .  .  .  .  .  .  .  .  .  .  .  .  .  .  .  .  .  .  .  .  .  .  .  .  .  .  .  .  .  .  .  .  .  .  .  .  .  .  .  .  .  .  .  .  .  .  .  .  .  .  .  .  .  .  .  .  .  .  .  .  .  .  .  .  .  .  .  .  .  .  .  .  .  .  .  .  .  .  .  .  .  .  .  .  .  .  .  .  .  .  .  .  .  .  .  .  .  .  .  .  .  .  .  .  .  .  .  .  .  .  .  .  .  .  .  .  .  .  .  .  .  .  .</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</si>
  <si>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</si>
  <si>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</si>
  <si>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</si>
  <si>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1230</t>
  </si>
  <si>
    <t>S80</t>
  </si>
  <si>
    <t>all filled</t>
  </si>
  <si>
    <t>all blank</t>
  </si>
  <si>
    <t>Service</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</si>
  <si>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</si>
  <si>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</si>
  <si>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</si>
  <si>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</si>
  <si>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</si>
  <si>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</si>
  <si>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</si>
  <si>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</si>
  <si>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</si>
  <si>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</si>
  <si>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</si>
  <si>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</si>
  <si>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</si>
  <si>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</si>
  <si>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r>
      <t>Total Municipal Operating Costs</t>
    </r>
    <r>
      <rPr>
        <sz val="7"/>
        <rFont val="Arial Narrow"/>
        <family val="2"/>
      </rPr>
      <t xml:space="preserve"> .   .   .   .   .   .   .   .   .   .   .   .   .   .   .   .   .   .   .   .   .   .   .   .   .   .   .   .</t>
    </r>
  </si>
  <si>
    <t>? en début d'exercice .  .  .  .  .  .  .  .  .  .  .  .  .  .  .  .  .  .  .  .  .  .  .  .  .  .  .  .  .  .  .  .  .  .  .  .  .  .  .  .  .  .  .  .  .  .  .  .  .  .  .  .  .  .  .  .  .  .  .  .  .  .  .  .  .  .  .  .  .  .  .  .  .  .  .  .  .  .</t>
  </si>
  <si>
    <t>valeur nominale en</t>
  </si>
  <si>
    <t xml:space="preserve">Other Taxation Amounts .  .  .  .  .  .  .  .  .  .  .  .  .  .  .  .  .  .  .  .  .  .  .  .  .  .  .  .  .  .  .  .  .  .  .  .  .  .  .  .  .  .  .  .  .  . </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</si>
  <si>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</si>
  <si>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</si>
  <si>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</si>
  <si>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</si>
  <si>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</si>
  <si>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</si>
  <si>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</si>
  <si>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</si>
  <si>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</si>
  <si>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</si>
  <si>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</si>
  <si>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</si>
  <si>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</si>
  <si>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</si>
  <si>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</si>
  <si>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</si>
  <si>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All outstanding debt issued by the municipality, predecessor municipalities and consolidated entities</t>
  </si>
  <si>
    <t>Operating Costs for Treatment of Drinking Water</t>
  </si>
  <si>
    <t>Ontario conditional grants  (SLC 12 9910 01) .  .  .  .  .  .  .  .  .  .  .  .  .  .  .  .  .  .  .  .  .  .  .  .  .  .  .  .  .  .  .  .  .  .  .  .  .  .  .  .  .  .  .  .  .  .  .  .  .  .  .  .  .  .  .  .  .  .  .  .  .  .  .  .  .  .  .  .  .  .  .  .  .  .  .  .  .  .</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</si>
  <si>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</si>
  <si>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</si>
  <si>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</si>
  <si>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</si>
  <si>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</si>
  <si>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</si>
  <si>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Post-employment benefits .  .  .  .  .  .  .  .  .  .  .  .  .  .  .  .  .  .  .  .  .  .  .  .  .  .  .  .  .  .  .  .  .  .  .  .  .  .  .  .  .  .  .  .  .  .  .  .  .  .  .  .  .  .  .  .  .  .  .  .  .  .  .  .  .  .  .  .  .  .  .  .  .  .  .  .  .  .  .  .  .  .  .  .  .  .  .  .  .  .  .  .  .  .  .  .  .  .</t>
  </si>
  <si>
    <t>Current purposes</t>
  </si>
  <si>
    <t>Operating Costs for Wastewater Collection, Treatment and Disposal</t>
  </si>
  <si>
    <t>Operating Costs for Urban Storm Water Management</t>
  </si>
  <si>
    <t>Operating Costs for Rural Storm Water Management</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</si>
  <si>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</si>
  <si>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</si>
  <si>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</si>
  <si>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</si>
  <si>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</si>
  <si>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</si>
  <si>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Winter control .  .  .  .  .  .  .  .  .  .  .  .  .  .  .  .  .  .  .  .  .  .  .  .  .  .  .  .  .  .  .  .  .  .  .  .  .  .  .  .  .  .  .  .  .  .  .  .  .  .  .  .  .  .  .  .  .  .  .  .  .  .  .  .  .  .  .  .  .  .  .  .  .  .  .  .  .  .  .  .  .  .  .  .  .  .  .  .  .  .  .  .  .  .  .  .  .  .</t>
  </si>
  <si>
    <t>Long Term Liabilities</t>
  </si>
  <si>
    <t>Sale of Lands</t>
  </si>
  <si>
    <t>Allocation of Program Support *</t>
  </si>
  <si>
    <t>Amounts for Unfunded Liabilities</t>
  </si>
  <si>
    <t>TOTAL Expenditures LESS Unfunded Liabilities</t>
  </si>
  <si>
    <t>Vente de publications, d'équipement, etc.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</si>
  <si>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</si>
  <si>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</si>
  <si>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</si>
  <si>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</si>
  <si>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</si>
  <si>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Number of paved lane kilometres where the condition is rated as good to very good</t>
  </si>
  <si>
    <t>5.   Interest earned on sinking funds and on debt retirement funds during the year</t>
  </si>
  <si>
    <t>6.   Details of sinking fund balance</t>
  </si>
  <si>
    <t>7.   Long term commitments at year end</t>
  </si>
  <si>
    <t>Charges for long term liabilities - principal and interest .  .  .  .  .  .  .  .  .  .  .  .  .  .  .  .  .  .  .  .  .  .  .  .  .  .  .  .  .  .  .  .  .  .  .  .  .  .  .  .  .  .  .  .  .  .  .  .  .  .  .  .  .  .  .  .  .  .  .  .  .  .  .  .  .  .  .  .  .  .  .  .  .  .  .  .  .  .  .  .  .  .  .  .  .  .  .  .  .  .  .  .  .  .  .  .  .  .</t>
  </si>
  <si>
    <t>Obligatory reserve funds / Deferred revenue:</t>
  </si>
  <si>
    <t>New blocks .  .  .  .  .  .  .  .  .  .  .  .  .  .  .  .  .  .  .  .  .  .  .  .  .  .  .  .  .  .  .  .  .  .  .  .  .  .  .  .  .  .  .  .  .  .  .  .  .  .  .  .  .  .  .  .  .  .  .  .  .  .  .  .  .  .  .  .  .  .  .  .  .  .  .  .  .  .  .  .  .  .  .  .  .  .  .  .  .  .  .  .  .  .  .  .  .  .  .  .  .  .  .  .  .  .  .  .  .  .  .  .  .</t>
  </si>
  <si>
    <t>* Market value of Investments included in lines 0805 to 0828 .  .  .  .  .  .  .  .  .  .  .  .  .  .  .  .  .  .  .  .  .  .  .  .  .  .  .  .  .  .  .  .  .  .  .  .  .  .  .  .  .  .  .  .  .  .  .  .  .  .  .  .  .  .  .  .  .  .  .  .  .  .  .  .  .  .  .  .  .  .  .  .  .  .  .  .  .  .  .  .  .  .  .  .  .  .  .  .  .  .  .  .  .  .  .  .  .  .  .  .  .  .  .  .  .  .  .  .  .  .  .  .  .  .  .  .  .  .  .  .  .  .  .  .  .  .  .  .  .  .  .  .  .  .  .  .  .  .  .  .  .  .  .  .  .  .  .  .  .</t>
  </si>
  <si>
    <t>Investments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</si>
  <si>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</si>
  <si>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</si>
  <si>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</si>
  <si>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</si>
  <si>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</si>
  <si>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</si>
  <si>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</si>
  <si>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Hectares of land designated for agricultural purposes in the
  Official Plan as of January 1, 2000</t>
  </si>
  <si>
    <t>8165</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</si>
  <si>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</si>
  <si>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</si>
  <si>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</si>
  <si>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</si>
  <si>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</si>
  <si>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</si>
  <si>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</si>
  <si>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</si>
  <si>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hectares were re-designated from agricultural purposes to other uses since January 1, 2000.</t>
  </si>
  <si>
    <t>Percentage of Total Expenditures</t>
  </si>
  <si>
    <t>TT 0</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</si>
  <si>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</si>
  <si>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</si>
  <si>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</si>
  <si>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</si>
  <si>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</si>
  <si>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</si>
  <si>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</si>
  <si>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</si>
  <si>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School boards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</si>
  <si>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</si>
  <si>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CQ 0</t>
  </si>
  <si>
    <t>GT Transit  .  .  .  .  .  .  .  .  .  .  .  .  .  .  .  .  .  .  .  .  .  .  .  .  .  .  .  .  .  .  .  .  .  .  .  .  .  .  .  .  .  .  .  .  .  .  .  .  .  .  .  .  .  .  .  .  .  .  .  .  .  .  .  .  .  .  .  .  .  .  .  .  .  .  .  .  .  .  .  .  .  .  .  .  .  .  .  .  .  .  .  .  .  .  .  .  .  .  .  .  .  .  .  .  .  .  .  .  .  .  .  .  .  .  .  .  .  .  .  .  .  .  .  .  .  .  .  .  .  .  .  .  .  .  .  .  .  .  .  .  .  .  .  .  .  .  .  .  .  .  .  .  .  .  .  .  .  .  .  .  .  .  .  .  .  .  .  .  .  .  .  .  .  .  .  .  .  .  .</t>
  </si>
  <si>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</si>
  <si>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Libraries .  .  .  .  .  .  .  .  .  .  .  .  .  .  .  .  .  .  .  .  .  .  .  .  .  .  .  .  .  .  .  .  .  .  .  .  .  .  .  .  .  .  .  .  .  .  .  .  .  .  .  .  .  .  .  .  .  .  .  .  .  .  .  .  .  .  .  .  .  .  .  .  .  .  .  .  .  .  .  .  .  .  .  .  .  .  .  .  .  .  .  .  .  .  .  .  .  .  .  .  .  .  .  .  .  .  .  .  .  .  .  .  .  .  .  .  .  .  .  .  .  .  .  .  .  .  .  .  .  .  .  .  .  .  .  .  .  .  .  .  .  .  .  .  .  .  .  .  .</t>
  </si>
  <si>
    <t>Estimated megalitres of untreated wastewater</t>
  </si>
  <si>
    <r>
      <t>Solid Waste Management (Integrated System)</t>
    </r>
    <r>
      <rPr>
        <sz val="7"/>
        <rFont val="Arial Narrow"/>
        <family val="2"/>
      </rPr>
      <t>:   Average operating costs for solid waste management (collection, disposal and diversion) per tonne (or per household)</t>
    </r>
  </si>
  <si>
    <t>Waterworks system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</si>
  <si>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</si>
  <si>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</si>
  <si>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</si>
  <si>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</si>
  <si>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</si>
  <si>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</si>
  <si>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</si>
  <si>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</si>
  <si>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</si>
  <si>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</si>
  <si>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</si>
  <si>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</si>
  <si>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</si>
  <si>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Other Social Services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</si>
  <si>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</si>
  <si>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</si>
  <si>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</si>
  <si>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</si>
  <si>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Assistance to aged persons .  .  .  .  .  .  .  .  .  .  .  .  .  .  .  .  .  .  .  .  .  .  .  .  .  .  .  .  .  .  .  .  .  .  .  .  .  .  .  .  .  .  .  .  .  .  .  .  .  .  .  .  .  .  .  .  .  .  .  .  .  .  .  .  .  .  .  .  .  .  .  .  .  .  .  .  .  .  .  .  .  .  .  .  .  .  .  .  .  .  .  .  .  .  .  .  .  .</t>
  </si>
  <si>
    <t>Capital fund balance, end of year .  .  .  .  .  .  .  .  .  .  .  .  .  .  .  .  .  .  .  .  .  .  .  .  .  .  .  .  .  .  .  .  .  .  .  .  .  .  .  .  .  .  .  .  .  .  .  .  .  .  .  .  .  .  .  .  .  .  .  .  .  .  .  .  .  .  .  .  .  .  .  .  .  .  .  .  .  .  .  .  .  .  .  .  .  .  .  .  .  .  .  .  .  .  .  .  .  .</t>
  </si>
  <si>
    <t>3.   Payments-In-Lieu of Taxation:  Distribution of Entitlements</t>
  </si>
  <si>
    <t>Previous year's tax .  .  .  .  .  .  .  .  .  .  .  .  .  .  .  .  .  .  .  .  .  .  .  .  .  .  .  .  .  .  .  .  .  .  .  .  .  .  .  .  .  .  .  .  .  .  .  .  .  .  .  .  .  .  .  .  .  .  .  .  .  .  .  .  .  .  .  .  .  .  .  .  .  .  .  .  .  .  .  .  .  .  .  .  .  .  .  .  .  .  .  .  .  .  .  .  .  .</t>
  </si>
  <si>
    <t>5830</t>
  </si>
  <si>
    <t>5840</t>
  </si>
  <si>
    <t>5850</t>
  </si>
  <si>
    <t>5860</t>
  </si>
  <si>
    <t>Water operations .  .  .  .  .  .  .  .  .  .  .  .  .  .  .  .  .  .  .  .  .  .  .  .  .  .  .  .  .  .  .  .  .  .  .  .  .  .  .  .  .  .  .  .  .  .  .  .  .  .  .  .  .  .  .  .  .  .  .  .  .  .  .  .  .  .  .  .  .  .  .  .  .  .  .  .  .  .  .  .  .  .  .  .  .  .  .  .  .  .  .  .  .  .  .  .  .  .  .  .  .  .  .  .  .  .  .  .  .  .  .  .  .  .  .  .  .  .  .  .  .  .  .  .  .  .  .  .  .  .  .  .  .  .  .  .  .  .  .  .  .  .  .  .  .  .  .  .  .</t>
  </si>
  <si>
    <t>*  Use ALT + ENTER keys to "Return" to the next line.</t>
  </si>
  <si>
    <t>Total households / 1,000</t>
  </si>
  <si>
    <t>3552</t>
  </si>
  <si>
    <t>3553</t>
  </si>
  <si>
    <t xml:space="preserve">days a year an MOE compliance order for remediation was in effect </t>
  </si>
  <si>
    <t>3554</t>
  </si>
  <si>
    <t>3555</t>
  </si>
  <si>
    <t>3556</t>
  </si>
  <si>
    <t>3557</t>
  </si>
  <si>
    <t>3558</t>
  </si>
  <si>
    <t>3655</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</si>
  <si>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</si>
  <si>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</si>
  <si>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</si>
  <si>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t>0515</t>
  </si>
  <si>
    <t xml:space="preserve">4.   ADJUSTMENTS TO TAXATION  </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</si>
  <si>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</si>
  <si>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</si>
  <si>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</si>
  <si>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</si>
  <si>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</si>
  <si>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</si>
  <si>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</si>
  <si>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Col 8, 10 = 0</t>
  </si>
  <si>
    <t>Applic. RTC/Q</t>
  </si>
  <si>
    <t>Applic. Band</t>
  </si>
  <si>
    <t>1 to 6</t>
  </si>
  <si>
    <t>Band 0,L,M,H</t>
  </si>
  <si>
    <t>RTC = R</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</si>
  <si>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</si>
  <si>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</si>
  <si>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Provincial</t>
  </si>
  <si>
    <t>Federal</t>
  </si>
  <si>
    <t>French - Public</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</si>
  <si>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</si>
  <si>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</si>
  <si>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</si>
  <si>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</si>
  <si>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</si>
  <si>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</si>
  <si>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</si>
  <si>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</si>
  <si>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</si>
  <si>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</si>
  <si>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Ambulance dispatch .  .  .  .  .  .  .  .  .  .  .  .  .  .  .  .  .  .  .  .  .  .  .  .  .  .  .  .  .  .  .  .  .  .  .  .  .  .  .  .  .  .  .  .  .  .  .  .  .  .  .  .  .  .  .  .  .  .  .  .  .  .  .  .  .  .  .  .  .  .  .  .  .  .  .  .  .  .  .  .  .  .  .  .  .  .  .  .  .  .  .  .  .  .  .  .  .  .</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</si>
  <si>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</si>
  <si>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</si>
  <si>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</si>
  <si>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</si>
  <si>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</si>
  <si>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</si>
  <si>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</si>
  <si>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</si>
  <si>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</si>
  <si>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</si>
  <si>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</si>
  <si>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</si>
  <si>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</si>
  <si>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</si>
  <si>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</si>
  <si>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</si>
  <si>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</si>
  <si>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</si>
  <si>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</si>
  <si>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</si>
  <si>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</si>
  <si>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</si>
  <si>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</si>
  <si>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</si>
  <si>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</si>
  <si>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</si>
  <si>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</si>
  <si>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</si>
  <si>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</si>
  <si>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</si>
  <si>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</si>
  <si>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</si>
  <si>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</si>
  <si>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</si>
  <si>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</si>
  <si>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</si>
  <si>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</si>
  <si>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</si>
  <si>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</si>
  <si>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</si>
  <si>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</si>
  <si>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</si>
  <si>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</si>
  <si>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</si>
  <si>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</si>
  <si>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</si>
  <si>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</si>
  <si>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</si>
  <si>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</si>
  <si>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Ambulance services .  .  .  .  .  .  .  .  .  .  .  .  .  .  .  .  .  .  .  .  .  .  .  .  .  .  .  .  .  .  .  .  .  .  .  .  .  .  .  .  .  .  .  .  .  .  .  .  .  .  .  .  .  .  .  .  .  .  .  .  .  .  .  .  .  .  .  .  .  .  .  .  .  .  .  .  .  .  .  .  .  .  .  .  .  .  .  .  .  .  .  .  .  .  .  .  .  .</t>
  </si>
  <si>
    <t>From other .  .  .  .  .  .  .  .  .  .  .  .  .  .  .  .  .  .  .  .  .  .  .  .  .  .  .  .  .  .  .  .  .  .  .  .  .  .  .  .  .  .  .  .  .  .  .  .  .  .  .  .  .  .  .  .  .  .  .  .  .  .  .  .  .  .  .  .  .  .  .  .  .  .  .  .  .  .</t>
  </si>
  <si>
    <t>Municipality List</t>
  </si>
  <si>
    <t xml:space="preserve">Wastewater Treatment and Disposal .  .  .  .  .  .  .  .  .  .  .  .  .  .  .  .  .  .  .  .  .  .  .  .  .  .  .  .  .  .  .  .  .  .  .  .  .  .  .  .  .  .  .  .  .  .  .  .  .  .  . </t>
  </si>
  <si>
    <t xml:space="preserve">Wastewater Collection .  .  .  .  .  .  .  .  .  .  .  .  .  .  .  .  .  .  .  .  .  .  .  .  .  .  .  .  .  .  .  .  .  .  .  .  .  .  .  .  .  .  .  .  .  .  .  .  .  .  . </t>
  </si>
  <si>
    <r>
      <t xml:space="preserve">C   Commercial  </t>
    </r>
    <r>
      <rPr>
        <sz val="8"/>
        <color indexed="53"/>
        <rFont val="Arial Narrow"/>
        <family val="2"/>
      </rPr>
      <t>(Includes G, D, S)</t>
    </r>
    <r>
      <rPr>
        <sz val="8"/>
        <rFont val="Arial Narrow"/>
        <family val="2"/>
      </rPr>
      <t xml:space="preserve"> .  .  .  .  .  .  .  .  .  .  .  .  .  .  .  .  .  .  .  .  .  .  .  .  .  .  .  .  .  .  .  .  .  .  .  .  .  .  .  .  .  .  .  .  .  .  .  .  .  .  .  .  .  .  .  .  .  .  .  .  .  .  </t>
    </r>
  </si>
  <si>
    <t>***  Calculations on Line 3603 occur only IF Line 3402, Line 3502 and Line 3602 are all completed</t>
  </si>
  <si>
    <t>Minimum tax (differential only)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</si>
  <si>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</si>
  <si>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</si>
  <si>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Social housing .  .  .  .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</si>
  <si>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</si>
  <si>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</si>
  <si>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</si>
  <si>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</si>
  <si>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</si>
  <si>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</si>
  <si>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</si>
  <si>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</si>
  <si>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</si>
  <si>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</si>
  <si>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</si>
  <si>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</si>
  <si>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</si>
  <si>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</si>
  <si>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</si>
  <si>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 xml:space="preserve">Homes for the Aged .  .  .  .  .  .  .  .  .  .  .  .  .  .  .  .  .  .  .  .  .  .  .  .  .  .  .  .  .  .  .  .  .  .  .  .  .  .  .  .  .  .  .  .  .  .  .  .  .  .  .  .  .  .  .  .  .  . </t>
  </si>
  <si>
    <t xml:space="preserve">Fire .  .  .  .  .  .  .  .  .  .  .  .  .  .  .  .  .  .  .  .  .  .  .  .  .  .  .  .  .  .  .  .  .  .  .  .  .  .  .  .  .  .  .  .  .  .  .  .  .  .  .  .  .  .  .  .  .  .  .  .  .  .  . </t>
  </si>
  <si>
    <t xml:space="preserve">Conventional Transit .  .  .  .  .  .  .  .  .  .  .  .  .  .  .  .  .  .  .  .  .  .  .  .  .  .  .  .  .  .  .  .  .  .  .  .  .  .  .  .  .  .  .  .  .  .  .  .  .  .  . </t>
  </si>
  <si>
    <t>*  Calculations on Line 3105 occur only IF Line 3103 and Line 3104 are completed</t>
  </si>
  <si>
    <t>Contribution from reserves, reserve funds and deferred revenue  (SLC 52 9910 02) .  .  .  .  .  .  .  .  .  .  .  .  .  .  .  .  .  .  .  .  .  .  .  .  .  .  .  .  .  .  .  .  .  .  .  .  .  .  .  .  .  .  .  .  .  .  .  .  .  .  .  .  .  .  .  .  .  .  .  .  .  .  .  .  .  .  .  .  .  .  .  .  .  .  .  .  .  .  .  .  .  .  .  .  .  .  .  .  .  .  .  .  .  .  .  .  .  .</t>
  </si>
  <si>
    <t>12.   Future principal and Interest payments on EXISTING debt</t>
  </si>
  <si>
    <t>RECOVERABLE FROM:</t>
  </si>
  <si>
    <t>1.   Municipal workforce profile</t>
  </si>
  <si>
    <t>Parks  .  .  .  .  .  .  .  .  .  .  .  .  .  .  .  .  .  .  .  .  .  .  .  .  .  .  .  .  .  .  .  .  .  .  .  .  .  .  .  .  .  .  .  .  .  .  .  .  .  .  .  .  .  .  .  .  .  .  .  .  .  .  .  .  .  .  .  .  .  .  .  .  .  .  .  .  .  .  .  .  .  .  .  .  .  .  .  .  .  .  .  .  .  .  .  .  .  .</t>
  </si>
  <si>
    <t>Government Business Enterprise  .  .  .  .  .  .  .  .  .  .  .  .  .  .  .  .  .  .  .  .  .  .  .  .  .  .  .  .  .  .  .  .  .  .  .  .  .  .  .  .  .  .  .  .  .  .  .  .  .  .  .  .  .  .  .  .  .  .  .  .  .  .  .  .  .  .  .  .  .  .  .  .  .  .  .  .  .  .  .  .  .  .  .  .  .  .  .  .  .  .  .  .  .  .  .  .  .  .</t>
  </si>
  <si>
    <t>Replacement of equipment .  .  .  .  .  .  .  .  .  .  .  .  .  .  .  .  .  .  .  .  .  .  .  .  .  .  .  .  .  .  .  .  .  .  .  .  .  .  .  .  .  .  .  .  .  .  .  .  .  .  .  .  .  .  .  .  .  .  .  .  .  .  .  .  .  .  .  .  .  .  .  .  .  .  .  .  .  .  .  .  .  .  .  .  .  .  .  .  .  .  .  .  .  .  .  .  .  .</t>
  </si>
  <si>
    <t>3100</t>
  </si>
  <si>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</si>
  <si>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Does your municipality provide sanitary sewer treatment and disposal? .  .  .  .  .  .  .  .  .  .  .  .  .  .  .  .  .  .  .  .  .  .  .  .  .  .  .  .  .  .  .  .  .  .  .  .  .  .  .  .  .  .  .  .  .  .  .  .  .  .  .  .  .  .  .  .  .  .  .  .  .  .  .  .  .  .  .  .  .  .  .  .  .  .  .  .  .  .</t>
  </si>
  <si>
    <t>0032</t>
  </si>
  <si>
    <t>0033</t>
  </si>
  <si>
    <t>9901</t>
  </si>
  <si>
    <t>Schedule 90</t>
  </si>
  <si>
    <t>Tableau 90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</si>
  <si>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</si>
  <si>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</si>
  <si>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</si>
  <si>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</si>
  <si>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</si>
  <si>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Municipal Act  421, 441, 442, </t>
    </r>
    <r>
      <rPr>
        <sz val="7"/>
        <color indexed="53"/>
        <rFont val="Arial Narrow"/>
        <family val="2"/>
      </rPr>
      <t>442.6, 443</t>
    </r>
    <r>
      <rPr>
        <sz val="7"/>
        <rFont val="Arial Narrow"/>
        <family val="2"/>
      </rPr>
      <t xml:space="preserve">, ARB's, RFR's .  .  .  .  .  .  .  .  .  .  .  .  .  .  .  .  .  .  .  .  .  .  .  .  .  .  .  .  .  .  .  .  .  .  .  .  .  .  .  .  .  .  .  .  </t>
    </r>
  </si>
  <si>
    <t>3.  UPPER-TIER SPECIAL AREA LEVY INFORMATION</t>
  </si>
  <si>
    <t>Gaming and Casino Revenues  .  .  .  .  .  .  .  .  .  .  .  .  .  .  .  .  .  .  .  .  .  .  .  .  .  .  .  .  .  .  .  .  .  .  .  .  .  .  .  .  .  .  .  .  .  .  .  .  .  .  .  .  .  .  .  .  .  .  .  .  .  .  .  .  .  .  .  .  .  .  .  .  .  .  .  .  .  .</t>
  </si>
  <si>
    <t xml:space="preserve">Railway Rights-of-way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</si>
  <si>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</si>
  <si>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</si>
  <si>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</si>
  <si>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</si>
  <si>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</si>
  <si>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</si>
  <si>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</si>
  <si>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</si>
  <si>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</si>
  <si>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</si>
  <si>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Site 5 .  .  .  .  .  .  .  .  .  .  .  .  .  .  .  .  .  .  .  .  .  .  .  .  .  .  .  .  .  .  .  .  .  .  .  .  .  .  .  .  .  .  .  .  .  .  .  .  .  .  .  .  .  .  .  .  .  .  .  .  </t>
  </si>
  <si>
    <t xml:space="preserve">Site 6 .  .  .  .  .  .  .  .  .  .  .  .  .  .  .  .  .  .  .  .  .  .  .  .  .  .  .  .  .  .  .  .  .  .  .  .  .  .  .  .  .  .  .  .  .  .  .  .  .  .  .  .  .  .  .  .  .  .  .  .  </t>
  </si>
  <si>
    <t>1258</t>
  </si>
  <si>
    <t>S82</t>
  </si>
  <si>
    <t>0852</t>
  </si>
  <si>
    <t>0820</t>
  </si>
  <si>
    <t>0830</t>
  </si>
  <si>
    <t>0840</t>
  </si>
  <si>
    <t>0850</t>
  </si>
  <si>
    <t>TAXATION INFORMATION</t>
  </si>
  <si>
    <t>9199</t>
  </si>
  <si>
    <t>5220</t>
  </si>
  <si>
    <t>5230</t>
  </si>
  <si>
    <t>5240</t>
  </si>
  <si>
    <t>5460</t>
  </si>
  <si>
    <t>5910</t>
  </si>
  <si>
    <t xml:space="preserve">Site 4 .  .  .  .  .  .  .  .  .  .  .  .  .  .  .  .  .  .  .  .  .  .  .  .  .  .  .  .  .  .  .  .  .  .  .  .  .  .  .  .  .  .  .  .  .  .  .  .  .  .  .  .  .  .  .  .  .  .  .  .  </t>
  </si>
  <si>
    <t>DECLARATION OF THE MUNICIPAL TREASURER</t>
  </si>
  <si>
    <t>1262</t>
  </si>
  <si>
    <t xml:space="preserve">F   Farmland .  .  .  .  .  .  .  .  .  .  .  .  .  .  .  .  .  .  .  .  .  .  .  .  .  .  .  .  .  .  .  .  .  .  .  .  .  .  .  .  .  .  .  .  .  .  .  .  .  .  .  .  .  .  .  .  </t>
  </si>
  <si>
    <t>Contingencies .  .  .  .  .  .  .  .  .  .  .  .  .  .  .  .  .  .  .  .  .  .  .  .  .  .  .  .  .  .  .  .  .  .  .  .  .  .  .  .  .  .  .  .  .  .  .  .  .  .  .  .  .  .  .  .  .  .  .  .  .  .  .  .  .  .  .  .  .  .  .  .  .  .  .  .  .  .  .  .  .  .  .  .  .  .  .  .  .  .  .  .  .  .  .  .  .  .</t>
  </si>
  <si>
    <t>Residential development .  .  .  .  .  .  .  .  .  .  .  .  .  .  .  .  .  .  .  .  .  .  .  .  .  .  .  .  .  .  .  .  .  .  .  .  .  .  .  .  .  .  .  .  .  .  .  .  .  .  .  .  .  .  .  .  .  .  .  .  .  .  .  .  .  .  .  .  .  .  .  .  .  .  .  .  .  .  .  .  .  .  .  .  .  .  .  .  .  .  .  .  .  .  .  .  .  .</t>
  </si>
  <si>
    <t>1520</t>
  </si>
  <si>
    <t>TRANSIT</t>
  </si>
  <si>
    <t>2351</t>
  </si>
  <si>
    <t>1263</t>
  </si>
  <si>
    <t>From other .  .  .  .  .  .  .  .  .  .  .  .  .  .  .  .  .  .  .  .  .  .  .  .  .  .  .  .  .  .  .  .  .  .  .  .  .  .  .  .  .  .  .  .  .  .  .  .  .  .  .  .  .  .  .  .  .  .  .  .  .  .  .  .  .  .  .  .  .  .  .  .  .  .  .  .  .  .  .  .  .  .  .  .  .  .  .  .  .  .  .  .  .  .  .  .  .  .</t>
  </si>
  <si>
    <t>Transfers from own funds to capital fund</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</si>
  <si>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</si>
  <si>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</si>
  <si>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</si>
  <si>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</si>
  <si>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</si>
  <si>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</si>
  <si>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</si>
  <si>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</si>
  <si>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</si>
  <si>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</si>
  <si>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</si>
  <si>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</si>
  <si>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</si>
  <si>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</si>
  <si>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r>
      <t>General government</t>
    </r>
    <r>
      <rPr>
        <sz val="8"/>
        <rFont val="Arial Narrow"/>
        <family val="2"/>
      </rPr>
      <t xml:space="preserve"> .  .  .  .  .  .  .  .  .  .  .  .  .  .  .  .  .  .  .  .  .  .  .  .  .  .  .  .  .  .  .  .  .  .  .  .  .  .  .  .  .  .  .  .  .  .  .  .  .  .  .  .  .  .  .  .  .  .  .  .  .  .  .  .  .  .  .  .  .  .  .  .  .  .  .  .  .  .  .  .  .  .  .  .  .  .  .  .  .  .  .  .  .  .  .  .  .  .</t>
    </r>
  </si>
  <si>
    <t>M   Multi-Residential .  .  .  .  .  .  .  .  .  .  .  .  .  .  .  .  .  .  .  .  .  .  .  .  .  .  .  .  .  .  .  .  .  .  .  .  .  .  .  .  .  .  .  .  .  .  .  .  .  .  .  .  .  .</t>
  </si>
  <si>
    <t xml:space="preserve">N   New Multi-Residential .  .  .  .  .  .  .  .  .  .  .  .  .  .  .  .  .  .  .  .  .  .  .  .  .  .  .  .  .  .  .  .  .  .  .  .  .  .  .  .  .  .  .  .  .  .  .  .  .  .  .  </t>
  </si>
  <si>
    <t>Office Building</t>
  </si>
  <si>
    <t>S</t>
  </si>
  <si>
    <t>Shopping Centre</t>
  </si>
  <si>
    <t>G</t>
  </si>
  <si>
    <t>I</t>
  </si>
  <si>
    <t>Industrial</t>
  </si>
  <si>
    <t>L</t>
  </si>
  <si>
    <t>P</t>
  </si>
  <si>
    <t>Fire .  .  .  .  .  .  .  .  .  .  .  .  .  .  .  .  .  .  .  .  .  .  .  .  .  .  .  .  .  .  .  .  .  .  .  .  .  .  .  .  .  .  .  .  .  .  .  .  .  .  .  .  .  .  .  .  .  .  .  .  .  .</t>
  </si>
  <si>
    <t>Ontario Clean Water Agency (OCWA) fund for renewals, etc.</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</si>
  <si>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</si>
  <si>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</si>
  <si>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</si>
  <si>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</si>
  <si>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</si>
  <si>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</si>
  <si>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</si>
  <si>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</si>
  <si>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</si>
  <si>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</si>
  <si>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</si>
  <si>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</si>
  <si>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</si>
  <si>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</si>
  <si>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</si>
  <si>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</si>
  <si>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</si>
  <si>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</si>
  <si>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Business improvement area .  .  .  .  .  .  .  .  .  .  .  .  .  .  .  .  .  .  .  .  .  .  .  .  .  .  .  .  .  .  .  .  .  .  .  .  .  .  .  .  .  .  .  .  .  .  .  .  .  .  .  .  .  .  .  .  .  .  .  .  .  .  .  .  .  .  .  .  .  .  .  .  .  .  .  .  .  .  .  .  .  .  .  .  .  .  .  .  .  .  .  .  .  .  .  .  .  .</t>
  </si>
  <si>
    <t>English - Separate</t>
  </si>
  <si>
    <t>French - Separate</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</si>
  <si>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</si>
  <si>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</si>
  <si>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</si>
  <si>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</si>
  <si>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</si>
  <si>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</si>
  <si>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</si>
  <si>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</si>
  <si>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</si>
  <si>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</si>
  <si>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</si>
  <si>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</si>
  <si>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</si>
  <si>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</si>
  <si>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</si>
  <si>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</si>
  <si>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</si>
  <si>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</si>
  <si>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</si>
  <si>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</si>
  <si>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</si>
  <si>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</si>
  <si>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</si>
  <si>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</si>
  <si>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</si>
  <si>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</si>
  <si>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</si>
  <si>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</si>
  <si>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</si>
  <si>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</si>
  <si>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</si>
  <si>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</si>
  <si>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</si>
  <si>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</si>
  <si>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</si>
  <si>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0092</t>
  </si>
  <si>
    <t>New units .  .  .  .  .  .  .  .  .  .  .  .  .  .  .  .  .  .  .  .  .  .  .  .  .  .  .  .  .  .  .  .  .  .  .  .  .  .  .  .  .  .  .  .  .  .  .  .  .  .  .  .  .  .  .  .  .  .  .  .  .  .  .  .  .  .  .  .  .  .  .  .  .  .  .  .  .  .  .  .  .  .  .  .  .  .  .  .  .  .  .  .  .  .  .  .  .  .  .  .  .  .  .  .  .  .  .  .  .  .  .  .  .</t>
  </si>
  <si>
    <t>REVENUE FUND RECEIPTS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</si>
  <si>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</si>
  <si>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</si>
  <si>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</si>
  <si>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</si>
  <si>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</si>
  <si>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</si>
  <si>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Number of winter events where the response met or exceeded locally determined road maintenance standards</t>
  </si>
  <si>
    <t>0091</t>
  </si>
  <si>
    <t>Signature of Municipal Treasurer</t>
  </si>
  <si>
    <t>Signature</t>
  </si>
  <si>
    <t>Municipal Auditor .  .  .  .  .  .  .  .  .  .  .  .  .  .  .  .  .  .  .  .  .  .  .  .  .  .  .  .  .  .  .  .  .  .  .  .  .  .  .  .  .  .  .  .  .  .  .  .  .  .  .  .  .  .  .  .  .  .  .  .  .  .  .  .  .  .  .  .  .  .  .  .  .  .  .  .  .  .</t>
  </si>
  <si>
    <t xml:space="preserve">Versionee </t>
  </si>
  <si>
    <t xml:space="preserve">Submittee </t>
  </si>
  <si>
    <t>1865</t>
  </si>
  <si>
    <t>S12 Line Number</t>
  </si>
  <si>
    <t>S12 Functional Heading</t>
  </si>
  <si>
    <t xml:space="preserve">Liquor Control Board of Ont. .  .  .  .  .  .  .  .  .  .  .  .  .  .  .  .  .  .  .  .  .  .  .  .  .  .  .  .  .  .  .  .  .  .  .  .  .  .  .  .  .  .  .  .  .  . </t>
  </si>
  <si>
    <t>per tonne</t>
  </si>
  <si>
    <t xml:space="preserve">Site 14 .  .  .  .  .  .  .  .  .  .  .  .  .  .  .  .  .  .  .  .  .  .  .  .  .  .  .  .  .  .  .  .  .  .  .  .  .  .  .  .  .  .  .  .  .  .  .  .  .  .  .  .  .  .  .  .  .  .  .  .  </t>
  </si>
  <si>
    <r>
      <t>Crime Rate</t>
    </r>
    <r>
      <rPr>
        <sz val="7"/>
        <color indexed="53"/>
        <rFont val="Arial Narrow"/>
        <family val="2"/>
      </rPr>
      <t>:   Total crime rate per 1,000 persons (Criminal Code offences, excluding traffic)</t>
    </r>
  </si>
  <si>
    <t>Transit .  .  .  .  .  .  .  .  .  .  .  .  .  .  .  .  .  .  .  .  .  .  .  .  .  .  .  .  .  .  .  .  .  .  .  .  .  .  .  .  .  .  .  .  .  .  .  .  .  .  .  .  .  .  .  .  .  .  .  .  .  .  .  .  .  .  .  .  .  .  .  .  .  .  .  .  .  .  .  .  .  .  .  .  .  .  .  .  .  .  .  .  .  .  .  .  .  .</t>
  </si>
  <si>
    <t xml:space="preserve">TOTAL  </t>
  </si>
  <si>
    <t>Other municipalities .  .  .  .  .  .  .  .  .  .  .  .  .  .  .  .  .  .  .  .  .  .  .  .  .  .  .  .  .  .  .  .  .  .  .  .  .  .  .  .  .  .  .  .  .  .  .  .  .  .  .  .  .  .  .  .  .  .  .  .  .  .  .  .  .  .  .  .  .  .  .  .  .  .  .  .  .  .  .  .  .  .  .  .  .  .  .  .  .  .  .  .  .  .  .  .  .  .  .  .  .  .  .  .  .  .  .  .  .  .  .  .  .  .  .  .  .  .  .  .  .  .  .  .  .  .  .  .  .  .  .  .  .  .  .  .  .  .  .  .  .  .  .  .  .  .  .  .  .</t>
  </si>
  <si>
    <t>CG 0</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</si>
  <si>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</si>
  <si>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</si>
  <si>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</si>
  <si>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</si>
  <si>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</si>
  <si>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</si>
  <si>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</si>
  <si>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</si>
  <si>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</si>
  <si>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</si>
  <si>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Credits utilized (Development Charges Act) .  .  .  .  .  .  .  .  .  .  .  .  .  .  .  .  .  .  .  .  .  .  .  .  .  .  .  .  .  .  .  .  .  .  .  .  .  .  .  .  .  .  .  .  .  .  .  .  .  .  .  .  .  .  .  .  .  .  .  .  .  .  .  .  .  .  .  .  .  .  .  .  .  .  .  .  .  .  .  .  .  .  .  .  .  .  .  .  .  .  .  .  .  .  .  .  .  .</t>
  </si>
  <si>
    <t>Transfers from reserves and reserve funds .  .  .  .  .  .  .  .  .  .  .  .  .  .  .  .  .  .  .  .  .  .  .  .  .  .  .  .  .  .  .  .  .  .  .  .  .  .  .  .  .  .  .  .  .  .  .  .  .  .  .  .  .  .  .  .  .  .  .  .  .  .  .  .  .  .  .  .  .  .  .  .  .  .  .  .  .  .  .  .  .  .  .  .  .  .  .  .  .  .  .  .  .  .  .  .  .  .</t>
  </si>
  <si>
    <t>Pending or threatened litigation .  .  .  .  .  .  .  .  .  .  .  .  .  .  .  .  .  .  .  .  .  .  .  .  .  .  .  .  .  .  .  .  .  .  .  .  .  .  .  .  .  .  .  .  .  .  .  .  .  .  .  .  .  .  .  .  .  .  .  .  .  .  .  .  .  .  .  .</t>
  </si>
  <si>
    <t>Tax adjustments before allowances</t>
  </si>
  <si>
    <t>5.   Insured value of physical assets</t>
  </si>
  <si>
    <t>Other Munic., School Boards</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</si>
  <si>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</si>
  <si>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</si>
  <si>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</si>
  <si>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</si>
  <si>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</si>
  <si>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</si>
  <si>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</si>
  <si>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Long term liabilities</t>
  </si>
  <si>
    <t>Revenue fund</t>
  </si>
  <si>
    <t>Schedule</t>
  </si>
  <si>
    <t xml:space="preserve">Municipality: </t>
  </si>
  <si>
    <t>TOTAL Tax Adjustment</t>
  </si>
  <si>
    <t>6210</t>
  </si>
  <si>
    <t>6220</t>
  </si>
  <si>
    <t>6410</t>
  </si>
  <si>
    <t>Number of Contracts</t>
  </si>
  <si>
    <t>Value of Contracts</t>
  </si>
  <si>
    <t>DT 0</t>
  </si>
  <si>
    <t>DU 0</t>
  </si>
  <si>
    <t>ST 0</t>
  </si>
  <si>
    <t>SU 0</t>
  </si>
  <si>
    <t>IT 0</t>
  </si>
  <si>
    <t>IH 0</t>
  </si>
  <si>
    <t>I1 0</t>
  </si>
  <si>
    <t>IU 0</t>
  </si>
  <si>
    <t>Taxes receivable,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</si>
  <si>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</si>
  <si>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</si>
  <si>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</si>
  <si>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</si>
  <si>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</si>
  <si>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</si>
  <si>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</si>
  <si>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Contributions from capital fund  (SLC 50 3410 01) .  .  .  .  .  .  .  .  .  .  .  .  .  .  .  .  .  .  .  .  .  .  .  .  .  .  .  .  .  .  .  .  .  .  .  .  .  .  .  .  .  .  .  .  .  .  .  .  .  .  .  .  .  .  .  .  .  .  .  .  .  .  .  .  .  .  .  .  .  .  .  .  .  .  .  .  .  .</t>
  </si>
  <si>
    <t>TOTAL UT</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</si>
  <si>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</si>
  <si>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</si>
  <si>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</si>
  <si>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</si>
  <si>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</si>
  <si>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</si>
  <si>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</si>
  <si>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</si>
  <si>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</si>
  <si>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</si>
  <si>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</si>
  <si>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</si>
  <si>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</si>
  <si>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</si>
  <si>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Senior Citizen Bequests</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</si>
  <si>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</si>
  <si>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</si>
  <si>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</si>
  <si>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</si>
  <si>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</si>
  <si>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</si>
  <si>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</si>
  <si>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</si>
  <si>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</si>
  <si>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</si>
  <si>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</si>
  <si>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</si>
  <si>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</si>
  <si>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</si>
  <si>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</si>
  <si>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</si>
  <si>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</si>
  <si>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</si>
  <si>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</si>
  <si>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</si>
  <si>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</si>
  <si>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</si>
  <si>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</si>
  <si>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</si>
  <si>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</si>
  <si>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</si>
  <si>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</si>
  <si>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</si>
  <si>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</si>
  <si>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</si>
  <si>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</si>
  <si>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</si>
  <si>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</si>
  <si>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</si>
  <si>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</si>
  <si>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</si>
  <si>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</si>
  <si>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</si>
  <si>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</si>
  <si>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</si>
  <si>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</si>
  <si>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</si>
  <si>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</si>
  <si>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</si>
  <si>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</si>
  <si>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</si>
  <si>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</si>
  <si>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</si>
  <si>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</si>
  <si>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General government</t>
  </si>
  <si>
    <t>Central Ontario</t>
  </si>
  <si>
    <t xml:space="preserve"> .  .  .  .  .  .  .  .  .  .  .  .  .  .  .  .  .  .  .  .  .  .  .  .  .  .  .  .  .  .  .  .  .  .  .  .  .  .  .  .  .  .  .  .  .  .  .  .  .  .  .  .  .  .  .  .  .  .  .  .  .  .  .  .  .  .  .  .  .  .  .  .  .  .  .  .  .  .  .  .  .  .  .  .  .  .  .  .  .  .  .  .  .  .  .  .  .  .</t>
  </si>
  <si>
    <t>Ontario Clean Water Agency</t>
  </si>
  <si>
    <t>0828</t>
  </si>
  <si>
    <t>LT / ST</t>
  </si>
  <si>
    <t>EDUC</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</si>
  <si>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</si>
  <si>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</si>
  <si>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</si>
  <si>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</si>
  <si>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</si>
  <si>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</si>
  <si>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</si>
  <si>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</si>
  <si>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</si>
  <si>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</si>
  <si>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</si>
  <si>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</si>
  <si>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</si>
  <si>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Child care .  .  .  .  .  .  .  .  .  .  .  .  .  .  .  .  .  .  .  .  .  .  .  .  .  .  .  .  .  .  .  .  .  .  .  .  .  .  .  .  .  .  .  .  .  .  .  .  .  .  .  .  .  .  .  .  .  .  .  .  .  .  .  .  .  .  .  .  .  .  .  .  .  .  .  .  .  .  .  .  .  .  .  .  .  .  .  .  .  .  .  .  .  .  .  .  .  .</t>
  </si>
  <si>
    <t>0660</t>
  </si>
  <si>
    <t>Receives Service FROM Upper-Tier</t>
  </si>
  <si>
    <r>
      <t>L</t>
    </r>
    <r>
      <rPr>
        <sz val="8"/>
        <rFont val="Arial Narrow"/>
        <family val="2"/>
      </rPr>
      <t xml:space="preserve">   Large Industrial .  .  .  .  .  .  .  .  .  .  .  .  .  .  .  .  .  .  .  .  .  .  .  .  .  .  .  .  .  .  .  .  .  .  .  .  .  .  .  .  .  .  .  .  .  .  .  .  .  . </t>
    </r>
  </si>
  <si>
    <t>C   Commercial .  .  .  .  .  .  .  .  .  .  .  .  .  .  .  .  .  .  .  .  .  .  .  .  .  .  .  .  .  .  .  .  .  .  .  .  .  .  .  .  .  .  .  .  .  .  .</t>
  </si>
  <si>
    <t>Provides Service TO Own Municipality AND:</t>
  </si>
  <si>
    <t>Provides Service JOINTLY WITH Upper-Tier</t>
  </si>
  <si>
    <t>Lease purchase agreements (Tangible Capital Leases) .  .  .  .  .  .  .  .  .  .  .  .  .  .  .  .  .  .  .  .  .  .  .  .  .  .  .  .  .  .  .  .  .  .  .  .  .  .  .  .  .  .  .  .  .  .  .  .  .  .  .  .  .  .  .  .  .  .  .  .  .  .  .  .  .  .  .  .  .  .  .  .  .  .  .  .  .  .  .  .  .  .  .  .  .  .  .  .  .  .  .  .  .  .  .  .  .  .  .  .  .  .  .  .  .  .  .  .  .  .  .  .  .  .  .  .  .  .  .  .  .  .  .  .  .  .  .  .  .  .  .  .  .  .  .  .  .  .  .  .  .  .  .  .  .  .  .  .  .</t>
  </si>
  <si>
    <t xml:space="preserve">Unpaved Roads .  .  .  .  .  .  .  .  .  .  .  .  .  .  .  .  .  .  .  .  .  .  .  .  .  .  .  .  .  .  .  .  .  .  .  .  .  .  .  .  .  .  .  .  .  .  .  .  .  .  . </t>
  </si>
  <si>
    <t xml:space="preserve">Winter Control .  .  .  .  .  .  .  .  .  .  .  .  .  .  .  .  .  .  .  .  .  .  .  .  .  .  .  .  .  .  .  .  .  .  .  .  .  .  .  .  .  .  .  .  .  .  .  .  .  .  . </t>
  </si>
  <si>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</si>
  <si>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</si>
  <si>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</si>
  <si>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Help Page</t>
  </si>
  <si>
    <t xml:space="preserve">Wastewater Collection, Treatment and Disposal (Integrated System) .  .  .  .  .  .  .  .  .  .  .  .  .  .  .  .  .  .  .  .  .  .  .  .  .  .  .  .  .  .  .  .  .  .  .  .  .  .  .  .  .  .  .  .  .  .  .  .  .  .  . </t>
  </si>
  <si>
    <t>Storm Water</t>
  </si>
  <si>
    <t>3250</t>
  </si>
  <si>
    <t>3260</t>
  </si>
  <si>
    <t>3270</t>
  </si>
  <si>
    <t>3280</t>
  </si>
  <si>
    <t>2301</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</si>
  <si>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</si>
  <si>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</si>
  <si>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</si>
  <si>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</si>
  <si>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</si>
  <si>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</si>
  <si>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</si>
  <si>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</si>
  <si>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</si>
  <si>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</si>
  <si>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</si>
  <si>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</si>
  <si>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</si>
  <si>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</si>
  <si>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</si>
  <si>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</si>
  <si>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</si>
  <si>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</si>
  <si>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</si>
  <si>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Conservation authority .  .  .  .  .  .  .  .  .  .  .  .  .  .  .  .  .  .  .  .  .  .  .  .  .  .  .  .  .  .  .  .  .  .  .  .  .  .  .  .  .  .  .  .  .  .  .  .  .  .  .  .  .  .  .  .  .  .  .  .  .  .  .  .  .  .  .  .  .  .  .  .  .  .  .  .  .  .  .  .  .  .  .  .  .  .  .  .  .  .  .  .  .  .  .  .  .  .</t>
  </si>
  <si>
    <t>LIST</t>
  </si>
  <si>
    <t>LT/ST PILS</t>
  </si>
  <si>
    <t>UT PILS</t>
  </si>
  <si>
    <t>Schedule 24</t>
  </si>
  <si>
    <t>Proportion of Total Munic. Contributions Consolidated</t>
  </si>
  <si>
    <t>Municipality's Share of Total Contributions</t>
  </si>
  <si>
    <t>Municipality's Share of Total Fee Revenues</t>
  </si>
  <si>
    <t>Line 0820 of column 11 includes:</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</si>
  <si>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</si>
  <si>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</si>
  <si>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</si>
  <si>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</si>
  <si>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</si>
  <si>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</si>
  <si>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</si>
  <si>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</si>
  <si>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</si>
  <si>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</si>
  <si>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</si>
  <si>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</si>
  <si>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</si>
  <si>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</si>
  <si>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</si>
  <si>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</si>
  <si>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</si>
  <si>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7.   AMOUNTS ADDED TO TAX BILL</t>
  </si>
  <si>
    <t>Schedule 50</t>
  </si>
  <si>
    <t>Tableau 50</t>
  </si>
  <si>
    <t>8166</t>
  </si>
  <si>
    <t>3400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</si>
  <si>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</si>
  <si>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</si>
  <si>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</si>
  <si>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of new lots, blocks and/or units with final approval are located within settlement areas</t>
  </si>
  <si>
    <t>8155</t>
  </si>
  <si>
    <t>new lots within settlement areas</t>
  </si>
  <si>
    <t>8156</t>
  </si>
  <si>
    <t>1035</t>
  </si>
  <si>
    <t>Other Ontario housing programs .  .  .  .  .  .  .  .  .  .  .  .  .  .  .  .  .  .  .  .  .  .  .  .  .  .  .  .  .  .  .  .  .  .  .  .  .  .  .  .  .  .  .  .  .  .  .  .  .  .  .  .  .  .  .  .  .  .  .  .  .  .  .  .  .  .  .  .  .  .  .  .  .  .  .  .  .  .  .  .  .  .  .  .  .  .  .  .  .  .  .  .  .  .  .  .  .  .</t>
  </si>
  <si>
    <t>Total kilometres of Wastewater Mains</t>
  </si>
  <si>
    <t>FIRE</t>
  </si>
  <si>
    <t>POLICE</t>
  </si>
  <si>
    <t>Ontario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</si>
  <si>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</si>
  <si>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</si>
  <si>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</si>
  <si>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LESS:   Allowance for uncollectables .  .  .  .  .  .  .  .  .  .  .  .  .  .  .  .  .  .  .  .  .  .  .  .  .  .  .  .  .  .  .  .  .  .  .  .  .  .  .  .  .  .  .  .  .  .  .  .  .  .  .  .  .  .  .  .  .  .  .  .  .  .  .  .  .  .  .  .  .  .  .  .  .  .  .  .  .  .  .  .  .  .  .  .  .  .  .  .  .  .  .  .  .  .  .  .  .  .  .  .  .  .  .  .  .  .  .  .  .  .  .  .  .  .  .  .  .  .  .  .  .  .  .  .  .  .  .  .  .  .  .  .  .  .  .  .  .  .  .  .  .  .  .  .  .  .  .  .  .</t>
  </si>
  <si>
    <t>Distribution of Education Taxes in column 6 by School Board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</si>
  <si>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</si>
  <si>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</si>
  <si>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</si>
  <si>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</si>
  <si>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TOTAL Levied by Tax Rate</t>
  </si>
  <si>
    <t>TOTAL Levies</t>
  </si>
  <si>
    <t>Fonds de réinvestissement communautaire .  .  .  .  .  .  .  .  .  .  .  .  .  .  .  .  .  .  .  .  .  .  .  .  .  .  .  .  .  .  .  .  .  .  .  .  .  .  .  .  .  .  .  .  .  .  .  .  .  .  .  .  .  .  .  .  .  .  .  .  .  .  .  .  .  .  .  .  .  .  .  .  .  .  .  .  .  .</t>
  </si>
  <si>
    <t xml:space="preserve">Utility Corridors/Transmission .  .  .  .  .  .  .  .  .  .  .  .  .  .  .  .  .  .  .  .  .  .  .  .  .  .  .  .  .  .  .  .  .  .  .  .  .  .  .  .  .  .  .  .  .  . </t>
  </si>
  <si>
    <t>5236</t>
  </si>
  <si>
    <t>5437</t>
  </si>
  <si>
    <t>5950</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</si>
  <si>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</si>
  <si>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</si>
  <si>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</si>
  <si>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</si>
  <si>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</si>
  <si>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</si>
  <si>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</si>
  <si>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</si>
  <si>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</si>
  <si>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</si>
  <si>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Hydro-electric Power Dams - from Province .  .  .  .  .  .  .  .  .  .  .  .  .  .  .  .  .  .  .  .  .  .  .  .  .  .  .  .  .  .  .  .  .  .  .  .  .  .  .  .  .  .  .  .  .  .  .  .  .  .  .  .  .  .  .  .  .  .  .  .  .  .  .  .  .  .  .  .  .  .  .  .  .  .  .  .  .  .  .  .  .  .  .  .  .  .  .  .  .  .  .  .  .  .  .  .  .  .</t>
  </si>
  <si>
    <t>8.   OTHER TAXATION AMOUNTS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</si>
  <si>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</si>
  <si>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</si>
  <si>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</si>
  <si>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</si>
  <si>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USER FEES and SERVICE CHARGES</t>
  </si>
  <si>
    <t>LT/ST Taxes</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</si>
  <si>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</si>
  <si>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</si>
  <si>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</si>
  <si>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</si>
  <si>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</si>
  <si>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</si>
  <si>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</si>
  <si>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</si>
  <si>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</si>
  <si>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Non-Functionalized Amounts .  .  .  .  .  .  .  .  .  .  .  .  .  .  .  .  .  .  .  .  .  .  .  .  .  .  .  .  .  .  .  .  .  .  .  .  .  .  .  .  .  .  .  .  .  .  .  .  .  .  .  .  .  .  .  .  .  .  .  .  .  .  .  .  .  .  .  .  .  .  .  .  .  .  .  .  .  .  .  .  .  .  .  .  .  .  .  .  .  .  .  .  .  .  .  .  .  .</t>
  </si>
  <si>
    <t>2660</t>
  </si>
  <si>
    <t>-</t>
  </si>
  <si>
    <t>RF</t>
  </si>
  <si>
    <t>RG</t>
  </si>
  <si>
    <t>CF</t>
  </si>
  <si>
    <t>IF</t>
  </si>
  <si>
    <t>IG</t>
  </si>
  <si>
    <t>0070</t>
  </si>
  <si>
    <t>Electricity  .  .  .  .  .  .  .  .  .  .  .  .  .  .  .  .  .  .  .  .  .  .  .  .  .  .  .  .  .  .  .  .  .  .  .  .  .  .  .  .  .  .  .  .  .  .  .  .  .  .  .  .  .  .  .  .  .  .  .  .  .  .  .  .  .  .  .  .  .  .  .  .  .  .  .  .  .  .  .  .  .  .  .  .  .  .  .  .  .  .  .  .  .  .  .  .  .  .</t>
  </si>
  <si>
    <t>Does your municipality provide storm sewer collection? .  .  .  .  .  .  .  .  .  .  .  .  .  .  .  .  .  .  .  .  .  .  .  .  .  .  .  .  .  .  .  .  .  .  .  .  .  .  .  .  .  .  .  .  .  .  .  .  .  .  .  .  .  .  .  .  .  .  .  .  .  .  .  .  .  .  .  .  .  .  .  .  .  .  .  .  .  .</t>
  </si>
  <si>
    <t>UT</t>
  </si>
  <si>
    <t>Canada  (SLC 52 9910 04) .  .  .  .  .  .  .  .  .  .  .  .  .  .  .  .  .  .  .  .  .  .  .  .  .  .  .  .  .  .  .  .  .  .  .  .  .  .  .  .  .  .  .  .  .  .  .  .  .  .  .  .  .  .  .  .  .  .  .  .  .  .  .  .  .  .  .  .  .  .  .  .  .  .  .  .  .  .  .  .  .  .  .  .  .  .  .  .  .  .  .  .  .  .  .  .  .  .</t>
  </si>
  <si>
    <t xml:space="preserve">Total construction contracts awarded .  .  .  .  .  .  .  .  .  .  .  .  .  .  .  .  .  .  .  .  .  .  .  .  .  .  .  .  .  .  .  .  .  .  .  .  .  .  .  .  .  .  .  .  .  .  .  .  .  .  .  .  . </t>
  </si>
  <si>
    <t>1 Square Foot  =  0.0929 m²</t>
  </si>
  <si>
    <t>1015</t>
  </si>
  <si>
    <t>1218</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</si>
  <si>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</si>
  <si>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</si>
  <si>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</si>
  <si>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</si>
  <si>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</si>
  <si>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Total tonnes Disposed of, and Total tonnes Diverted</t>
  </si>
  <si>
    <t>Total tonnes Diverted</t>
  </si>
  <si>
    <t>Subventions inconditionnelles de l'Ontario</t>
  </si>
  <si>
    <t>Other municipalities .  .  .  .  .  .  .  .  .  .  .  .  .  .  .  .  .  .  .  .  .  .  .  .  .  .  .  .  .  .  .  .  .  .  .  .  .  .  .  .  .  .  .  .  .  .  .  .  .  .  .  .  .  .  .  .  .  .  .  .  .  .  .  .  .  .  .  .  .  .  .  .  .  .  .  .  .  .  .  .  .  .  .  .  .  .  .  .  .  .  .  .  .  .  .  .  .  .</t>
  </si>
  <si>
    <t>2890</t>
  </si>
  <si>
    <t>Social and family services</t>
  </si>
  <si>
    <t>Recreation and cultural services</t>
  </si>
  <si>
    <t>Planning and development</t>
  </si>
  <si>
    <t>Sinking fund debentures .  .  .  .  .  .  .  .  .  .  .  .  .  .  .  .  .  .  .  .  .  .  .  .  .  .  .  .  .  .  .  .  .  .  .  .  .  .  .  .  .  .  .  .  .  .  .  .  .  .  .  .  .  .  .  .  .  .  .  .  .  .  .  .  .  .  .  .  .  .  .  .  .  .  .  .  .  .  .  .  .  .  .  .  .  .  .  .  .  .  .  .  .  .  .  .  .  .  .  .  .  .  .  .  .  .  .  .  .  .  .  .  .  .  .  .  .  .  .  .  .  .  .  .  .  .  .  .  .  .  .  .  .  .  .  .  .  .  .  .  .  .  .  .  .  .  .  .  .  .  .  .  .  .  .  .  .  .  .  .  .  .  .  .  .  .</t>
  </si>
  <si>
    <t>General Government</t>
  </si>
  <si>
    <r>
      <t>Social housing</t>
    </r>
    <r>
      <rPr>
        <sz val="6"/>
        <rFont val="Arial Narrow"/>
        <family val="2"/>
      </rPr>
      <t xml:space="preserve"> .  .  .  .  .  .  .  .  .  .  .  .  .  .  .  .  .  .  .  .  .  .  .  .  .  .  .  .  .  .  .  .  .  .  .  .  .  .  .  .  .  .  .  .  .  .  .  .  .  .  .  .  .  .  .  .  .  .  .  .  .  .  .  .  .  .  .  .  .  .  .  .  .  .  .  .  .  .  .  .  .  .  .  .  .  .  .  .  .  .  .  .  .  .  .  .  .  .</t>
    </r>
  </si>
  <si>
    <t>Are sanitary and storm sewer systems integrated in some parts of the municipality? .  .  .  .  .  .  .  .  .  .  .  .  .  .  .  .  .  .  .  .  .  .  .  .  .  .  .  .  .  .  .  .  .  .  .  .  .  .  .  .  .  .  .  .  .  .  .  .  .  .  .  .  .  .  .  .  .  .  .  .  .  .  .  .  .  .  .  .  .  .  .  .  .  .  .  .  .  .</t>
  </si>
  <si>
    <t xml:space="preserve">Commercial .  .  .  .  .  .  .  .  .  .  .  .  .  .  .  .  .  .  .  .  .  .  .  .  .  .  .  .  .  .  .  .  .  .  .  .  .  .  .  .  .  .  .  .  .  . </t>
  </si>
  <si>
    <t>2.   Selected investments of own sinking funds as at Dec. 31</t>
  </si>
  <si>
    <t>3.   Municipal procurement this year</t>
  </si>
  <si>
    <t>IZ</t>
  </si>
  <si>
    <t>Total Revenue Fund Receipts (SLC 10 9930 01)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</si>
  <si>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</si>
  <si>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</si>
  <si>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</si>
  <si>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</si>
  <si>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</si>
  <si>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</si>
  <si>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</si>
  <si>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</si>
  <si>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</si>
  <si>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</si>
  <si>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</si>
  <si>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</si>
  <si>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1805</t>
  </si>
  <si>
    <t>Notes</t>
  </si>
  <si>
    <t>Individuals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</si>
  <si>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</si>
  <si>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</si>
  <si>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ST Col 9 = 0</t>
  </si>
  <si>
    <t>Gen Rates</t>
  </si>
  <si>
    <t>Ed Rate</t>
  </si>
  <si>
    <t>No Educ</t>
  </si>
  <si>
    <t>1590</t>
  </si>
  <si>
    <t>General assistance .  .  .  .  .  .  .  .  .  .  .  .  .  .  .  .  .  .  .  .  .  .  .  .  .  .  .  .  .  .  .  .  .  .  .  .  .  .  .  .  .  .  .  .  .  .  .  .  .  .  .  .  .  .  .  .  .  .  .  .  .  .  .  .  .  .  .  .  .  .  .  .  .  .  .  .  .  .  .  .  .  .  .  .  .  .  .  .  .  .  .  .  .  .  .  .  .  .</t>
  </si>
  <si>
    <t>Tableau 28</t>
  </si>
  <si>
    <t>Lower-Tier Municipality</t>
  </si>
  <si>
    <t>RP 0</t>
  </si>
  <si>
    <t>RG 0</t>
  </si>
  <si>
    <t>CF 0</t>
  </si>
  <si>
    <t>CP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</si>
  <si>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</si>
  <si>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</si>
  <si>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</si>
  <si>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</si>
  <si>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</si>
  <si>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</si>
  <si>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</si>
  <si>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</si>
  <si>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</si>
  <si>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</si>
  <si>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</si>
  <si>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</si>
  <si>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</si>
  <si>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</si>
  <si>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</si>
  <si>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</si>
  <si>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</si>
  <si>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</si>
  <si>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</si>
  <si>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</si>
  <si>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</si>
  <si>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</si>
  <si>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</si>
  <si>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</si>
  <si>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</si>
  <si>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</si>
  <si>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Transit operations .  .  .  .  .  .  .  .  .  .  .  .  .  .  .  .  .  .  .  .  .  .  .  .  .  .  .  .  .  .  .  .  .  .  .  .  .  .  .  .  .  .  .  .  .  .  .  .  .  .  .  .  .  .  .  .  .  .  .  .  .  .  .  .  .  .  .  .  .  .  .  .  .  .  .  .  .  .  .  .  .  .  .  .  .  .  .  .  .  .  .  .  .  .  .  .  .  .  .  .  .  .  .  .  .  .  .  .  .  .  .  .  .  .  .  .  .  .  .  .  .  .  .  .  .  .  .  .  .  .  .  .  .  .  .  .  .  .  .  .  .  .  .  .  .  .  .  .  .</t>
  </si>
  <si>
    <t>Agriculture and reforestation .  .  .  .  .  .  .  .  .  .  .  .  .  .  .  .  .  .  .  .  .  .  .  .  .  .  .  .  .  .  .  .  .  .  .  .  .  .  .  .  .  .  .  .  .  .  .  .  .  .  .  .  .  .  .  .  .  .  .  .  .  .  .  .  .  .  .  .  .  .  .  .  .  .  .  .  .  .  .  .  .  .  .  .  .  .  .  .  .  .  .  .  .  .  .  .  .  .</t>
  </si>
  <si>
    <t>Percentage Change</t>
  </si>
  <si>
    <t>(Prev. Year to Current Year)</t>
  </si>
  <si>
    <t>1.   User Fee Revenues by Function</t>
  </si>
  <si>
    <t>Sick leave .  .  .  .  .  .  .  .  .  .  .  .  .  .  .  .  .  .  .  .  .  .  .  .  .  .  .  .  .  .  .  .  .  .  .  .  .  .  .  .  .  .  .  .  .  .  .  .  .  .  .  .  .  .  .  .  .  .  .  .  .  .  .  .  .  .  .  .  .  .  .  .  .  .  .  .  .  .  .  .  .  .  .  .  .  .  .  .  .  .  .  .  .  .  .  .  .  .</t>
  </si>
  <si>
    <t>English - Public</t>
  </si>
  <si>
    <t>RT</t>
  </si>
  <si>
    <t>Parking revenues .  .  .  .  .  .  .  .  .  .  .  .  .  .  .  .  .  .  .  .  .  .  .  .  .  .  .  .  .  .  .  .  .  .  .  .  .  .  .  .  .  .  .  .  .  .  .  .  .  .  .  .  .  .  .  .  .  .  .  .  .  .  .  .  .  .  .  .  .  .  .  .  .  .  .  .  .  .  .  .  .  .  .  .  .  .  .  .  .  .  .  .  .  .  .  .  .  .</t>
  </si>
  <si>
    <t>Long term reserve fund loans .  .  .  .  .  .  .  .  .  .  .  .  .  .  .  .  .  .  .  .  .  .  .  .  .  .  .  .  .  .  .  .  .  .  .  .  .  .  .  .  .  .  .  .  .  .  .  .  .  .  .  .  .  .  .  .  .  .  .  .  .  .  .  .  .  .  .  .  .  .  .  .  .  .  .  .  .  .  .  .  .  .  .  .  .  .  .  .  .  .  .  .  .  .  .  .  .  .</t>
  </si>
  <si>
    <t>Subventions conditionnelles de l'Ontario (Tableau 12 9910 01) .  .  .  .  .  .  .  .  .  .  .  .  .  .  .  .  .  .  .  .  .  .  .  .  .  .  .  .  .  .  .  .  .  .  .  .  .  .  .  .  .  .  .  .  .  .  .  .  .  .  .  .  .  .  .  .  .  .  .  .  .  .  .  .  .  .  .  .  .  .  .  .  .  .  .  .  .  .</t>
  </si>
  <si>
    <t>Municipal drainage charges .  .  .  .  .  .  .  .  .  .  .  .  .  .  .  .  .  .  .  .  .  .  .  .  .  .  .  .  .  .  .  .  .  .  .  .  .  .  .  .  .  .  .  .  .  .  .  .  .  .  .  .  .  .  .  .  .  .  .  .  .  .  .  .  .  .  .  .  .  .  .  .  .  .  .  .  .  .  .  .  .  .  .  .  .  .  .  .  .  .  .  .  .  .  .  .  .  .</t>
  </si>
  <si>
    <t>0090</t>
  </si>
  <si>
    <t xml:space="preserve">Solid Waste Diversion .  .  .  .  .  .  .  .  .  .  .  .  .  .  .  .  .  .  .  .  .  .  .  .  .  .  .  .  .  .  .  .  .  .  .  .  .  .  .  .  .  .  .  .  .  .  .  .  .  .  . </t>
  </si>
  <si>
    <t xml:space="preserve">Solid Waste Mgmt. - Collection, Disposal, Diversion (Integrated System) .  .  .  .  .  .  .  .  .  .  .  .  .  .  .  .  .  .  .  .  .  .  .  .  .  .  .  .  .  .  .  .  .  .  .  .  .  .  .  .  .  .  .  .  .  .  .  .  .  .  . </t>
  </si>
  <si>
    <t>PT 0</t>
  </si>
  <si>
    <t>RF 0</t>
  </si>
  <si>
    <t>Grants to charitable and non-profit organizations  .  .  .  .  .  .  .  .  .  .  .  .  .  .  .  .  .  .  .  .  .  .  .  .  .  .  .  .  .  .  .  .  .  .  .  .  .  .  .  .  .  .  .  .  .  .  .  .  .  .  .  .  .  .  .  .  .  .  .  .  .  .  .  .  .  .  .  .  .  .  .  .  .  .  .  .  .  .  .  .  .  .  .  .  .  .  .  .  .  .  .  .  .  .  .  .  .  .  .  .  .  .  .  .  .  .  .  .  .  .  .  .  .  .  .  .  .  .  .  .  .  .  .  .  .  .  .  .  .  .  .  .  .  .  .  .  .  .  .  .  .  .  .  .  .  .  .  .  .  .  .  .  .  .  .  .  .  .  .  .  .  .  .  .  .  .  .  .  .  .  .  .  .  .  .  .  .  .  .</t>
  </si>
  <si>
    <t>Additional information contained in Schedule 40</t>
  </si>
  <si>
    <t xml:space="preserve">Site 3 .  .  .  .  .  .  .  .  .  .  .  .  .  .  .  .  .  .  .  .  .  .  .  .  .  .  .  .  .  .  .  .  .  .  .  .  .  .  .  .  .  .  .  .  .  .  .  .  .  .  .  .  .  .  .  .  .  .  .  .  </t>
  </si>
  <si>
    <t>Other .  .  .  .  .  .  .  .  .  .  .  .  .  .  .  .  .  .  .  .  .  .  .  .  .  .  .  .  .  .  .  .  .  .  .  .  .  .  .  .  .  .  .  .  .  .  .  .  .  .  .  .  .  .  .  .  .  .  .  .  .  .  .  .  .  .  .  .  .  .  .  .  .  .  .  .  .  .  .  .  .  .  .  .  .  .  .  .  .  .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</si>
  <si>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</si>
  <si>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</si>
  <si>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SEWER (SANITARY / STORM)</t>
  </si>
  <si>
    <t>Expenditures</t>
  </si>
  <si>
    <t xml:space="preserve">Other PIL Amounts .  .  .  .  .  .  .  .  .  .  .  .  .  .  .  .  .  .  .  .  .  .  .  .  .  .  .  .  .  .  .  .  .  .  .  .  .  .  .  .  .  .  .  .  .  . </t>
  </si>
  <si>
    <t>Taxable Asmt.
(Wtd &amp; Disc CVA)</t>
  </si>
  <si>
    <t>Taxable Asmt.
(CVA)</t>
  </si>
  <si>
    <t>PIL Asmt.
(Wtd &amp; Disc CVA)</t>
  </si>
  <si>
    <t>PIL Asmt.
(CVA)</t>
  </si>
  <si>
    <t>2152</t>
  </si>
  <si>
    <t>Transferred to revenue fund .  .  .  .  .  .  .  .  .  .  .  .  .  .  .  .  .  .  .  .  .  .  .  .  .  .  .  .  .  .  .  .  .  .  .  .  .  .  .  .  .  .  .  .  .  .  .  .  .  .  .  .  .  .  .  .  .  .  .  .  .  .  .  .  .  .  .  .  .  .  .  .  .  .  .  .  .  .  .  .  .  .  .  .  .  .  .  .  .  .  .  .  .  .  .  .  .  .</t>
  </si>
  <si>
    <t>Cash Collections</t>
  </si>
  <si>
    <t>TOTAL Taxes</t>
  </si>
  <si>
    <t>Total tonnes of solid waste disposed of and total tonnes diverted from all property classes</t>
  </si>
  <si>
    <t>IMPORTANT:  Columns must be Completed from LEFT to RIGHT</t>
  </si>
  <si>
    <t>Total tonnes Received from All Property Classes</t>
  </si>
  <si>
    <t>Total tonnes Disposed of from All Property Classes</t>
  </si>
  <si>
    <t>1264</t>
  </si>
  <si>
    <t>Business Improvement Area</t>
  </si>
  <si>
    <t>Public health services .  .  .  .  .  .  .  .  .  .  .  .  .  .  .  .  .  .  .  .  .  .  .  .  .  .  .  .  .  .  .  .  .  .  .  .  .  .  .  .  .  .  .  .  .  .  .  .  .  .  .  .  .  .  .  .  .  .  .  .  .  .  .  .  .  .  .  .  .  .  .  .  .  .  .  .  .  .  .  .  .  .  .  .  .  .  .  .  .  .  .  .  .  .  .  .  .  .</t>
  </si>
  <si>
    <t>IH Tax Trf\ to PIL &amp; Bankering</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</si>
  <si>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</si>
  <si>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</si>
  <si>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</si>
  <si>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</si>
  <si>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</si>
  <si>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</si>
  <si>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</si>
  <si>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</si>
  <si>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 xml:space="preserve">Tax sale, Tax registration accounts .  .  .  .  .  .  .  .  .  .  .  .  .  .  .  .  .  .  .  .  .  .  .  .  .  .  .  .  .  .  .  .  .  .  .  .  .  .  .  .  .  .  .  .  .  .  .  .  .  .  </t>
  </si>
  <si>
    <t>3140</t>
  </si>
  <si>
    <t>3200</t>
  </si>
  <si>
    <t>3202</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</si>
  <si>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</si>
  <si>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</si>
  <si>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</si>
  <si>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</si>
  <si>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</si>
  <si>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</si>
  <si>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</si>
  <si>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</si>
  <si>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5897</t>
  </si>
  <si>
    <t>Combination of Volunteer and Salaried Fire Fighters</t>
  </si>
  <si>
    <t>5077</t>
  </si>
  <si>
    <t>5076</t>
  </si>
  <si>
    <t>5699</t>
  </si>
  <si>
    <t>6099</t>
  </si>
  <si>
    <t>0255</t>
  </si>
  <si>
    <t>5001</t>
  </si>
  <si>
    <t>5055</t>
  </si>
  <si>
    <t>5078</t>
  </si>
  <si>
    <t>5079</t>
  </si>
  <si>
    <t xml:space="preserve">Electricity .  .  .  .  .  .  .  .  .  .  .  .  .  .  .  .  .  .  .  .  .  .  .  .  .  .  .  .  .  .  .  .  .  .  .  .  .  .  .  .  .  .  .  .  .  .  .  .  .  .  .  .  .  .  .  .  .  .  .  .  .  .  .  .  .  .  .  .  .  .  .  .  .  .  .  .  .  .  .  .  .  .  .  .  .  .  .  .  .  .  .  .  .  .  .  .  .  .  .  .  .  .  .  .  .  .  .  .  .  .  .  .  .  .  .  .  .  .  .  .  .  .  .  .  .  .  .  .  .  .  .  .  .  .  .  .  .  .  .  .  .  .  .  .  .  .  .  .  .  .  .  .  </t>
  </si>
  <si>
    <t>*  1 megalitre  =  1,000,000 litres</t>
  </si>
  <si>
    <t xml:space="preserve">Ontario Housing Corp. .  .  .  .  .  .  .  .  .  .  .  .  .  .  .  .  .  .  .  .  .  .  .  .  .  .  .  .  .  .  .  .  .  .  .  .  .  .  .  .  .  .  .  .  .  . </t>
  </si>
  <si>
    <t>2100</t>
  </si>
  <si>
    <t>2105</t>
  </si>
  <si>
    <t>2110</t>
  </si>
  <si>
    <t>2201</t>
  </si>
  <si>
    <t>2204</t>
  </si>
  <si>
    <t xml:space="preserve">Households .  .  .  .  .  .  .  .  .  .  .  .  .  .  .  .  .  .  .  .  .  .  .  .  .  .  .  .  .  .  .  .  .  .  .  .  .  .  .  .  .  .  .  .  .  .  .  .  .  .  .  .  .  .  .  .  .  .  .  .  .  .  .  .  .  .  .  .  .  .  .  .  .  .  .  .  .  .  .  .  .  .  .  .  .  .  .  .  .  .  .  .  .  .  .  .  .  .  .  .  . </t>
  </si>
  <si>
    <t>9202</t>
  </si>
  <si>
    <t>2003</t>
  </si>
  <si>
    <t>9203</t>
  </si>
  <si>
    <t>2004</t>
  </si>
  <si>
    <t>9204</t>
  </si>
  <si>
    <t>2005</t>
  </si>
  <si>
    <t>9205</t>
  </si>
  <si>
    <t>2006</t>
  </si>
  <si>
    <t>9206</t>
  </si>
  <si>
    <t>2007</t>
  </si>
  <si>
    <t>9207</t>
  </si>
  <si>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</si>
  <si>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</si>
  <si>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t>Rents, concessions and franchises .  .  .  .  .  .  .  .  .  .  .  .  .  .  .  .  .  .  .  .  .  .  .  .  .  .  .  .  .  .  .  .  .  .  .  .  .  .  .  .  .  .  .  .  .  .  .  .  .  .  .  .  .  .  .  .  .  .  .  .  .  .  .  .  .  .  .  .  .  .  .  .  .  .  .  .  .  .</t>
  </si>
  <si>
    <t>Recovered from unconsolidated entities:</t>
  </si>
  <si>
    <t>10.   Debt Charges for the current year</t>
  </si>
  <si>
    <t>Total of all supplementary taxes (Supps, Omits, Section 444) .  .  .  .  .  .  .  .  .  .  .  .  .  .  .  .  .  .  .  .  .  .  .  .  .  .  .  .  .  .  .  .  .  .  .  .  .  .  .  .  .  .  .  .  .  .  .  .  .  .  .  .  .  .  .  .  .  .  .  .  .  .  .  .  .  .  .  .  .  .  .  .  .  .  .  .  .  .  .  .  .  .  .  .  .  .  .  .  .  .  .  .  .  .  .  .  .  .</t>
  </si>
  <si>
    <t>Line 0830 of column 11 includes:</t>
  </si>
  <si>
    <t>Roadways .  .  .  .  .  .  .  .  .  .  .  .  .  .  .  .  .  .  .  .  .  .  .  .  .  .  .  .  .  .  .  .  .  .  .  .  .  .  .  .  .  .  .  .  .  .  .  .  .  .  .  .  .  .  .  .  .  .  .  .  .  .  .  .  .  .  .  .  .  .  .  .  .  .  .  .  .  .  .  .  .  .  .  .  .  .  .  .  .  .  .  .  .  .  .  .  .  .</t>
  </si>
  <si>
    <t>Roadways</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</si>
  <si>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</si>
  <si>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</si>
  <si>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Provides Service TO Own Municipality ONLY</t>
  </si>
  <si>
    <t>Machinery and equipment .  .  .  .  .  .  .  .  .  .  .  .  .  .  .  .  .  .  .  .  .  .  .  .  .  .  .  .  .  .  .  .  .  .  .  .  .  .  .  .  .  .  .  .  .  .  .  .  .  .  .  .  .  .  .  .  .  .</t>
  </si>
  <si>
    <t xml:space="preserve">All other property classes .  .  .  .  .  .  .  .  .  .  .  .  .  .  .  .  .  .  .  .  .  .  .  .  .  .  .  .  .  .  .  .  .  .  .  .  .  .  .  .  .  .  .  .  .  .  .  .  .  .  .  .  .  .  .  .  .  .  .  .  .  .  . </t>
  </si>
  <si>
    <r>
      <t xml:space="preserve">S </t>
    </r>
    <r>
      <rPr>
        <sz val="8"/>
        <rFont val="Arial Narrow"/>
        <family val="2"/>
      </rPr>
      <t xml:space="preserve">  Shopping Centre .  .  .  .  .  .  .  .  .  .  .  .  .  .  .  .  .  .  .  .  .  .  .  .  .  .  .  .  .  .  .  .  .  .  .  .  .  .  .  .  .  .  .  .  .  .  .  .  .  .  .  .  .  </t>
    </r>
  </si>
  <si>
    <t>Excess Land</t>
  </si>
  <si>
    <t>Hospitals .  .  .  .  .  .  .  .  .  .  .  .  .  .  .  .  .  .  .  .  .  .  .  .  .  .  .  .  .  .  .  .  .  .  .  .  .  .  .  .  .  .  .  .  .  .  .  .  .  .  .  .  .  .  .  .  .  .  .  .  .  .  .  .  .  .  .  .  .  .  .  .  .  .  .  .  .  .  .  .  .  .  .  .  .  .  .  .  .  .  .  .  .  .  .  .  .  .</t>
  </si>
  <si>
    <t>Conditional Grants</t>
  </si>
  <si>
    <r>
      <t xml:space="preserve">Single/Lower-Tier ONLY      </t>
    </r>
    <r>
      <rPr>
        <b/>
        <sz val="14"/>
        <color indexed="9"/>
        <rFont val="Arial"/>
        <family val="2"/>
      </rPr>
      <t>Schedule 72</t>
    </r>
  </si>
  <si>
    <r>
      <t xml:space="preserve">Upper-Tier ONLY      </t>
    </r>
    <r>
      <rPr>
        <b/>
        <sz val="14"/>
        <color indexed="9"/>
        <rFont val="Arial"/>
        <family val="2"/>
      </rPr>
      <t>Schedule 28</t>
    </r>
  </si>
  <si>
    <t>2399</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</si>
  <si>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</si>
  <si>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</si>
  <si>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</si>
  <si>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</si>
  <si>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</si>
  <si>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</si>
  <si>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</si>
  <si>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</si>
  <si>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</si>
  <si>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</si>
  <si>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</si>
  <si>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</si>
  <si>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</si>
  <si>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</si>
  <si>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</si>
  <si>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</si>
  <si>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S28</t>
  </si>
  <si>
    <t>Mun</t>
  </si>
  <si>
    <t>Data</t>
  </si>
  <si>
    <t>Total number of actual incidents of violent crime</t>
  </si>
  <si>
    <t>1259</t>
  </si>
  <si>
    <t xml:space="preserve">Total number of actual incidents of property crime </t>
  </si>
  <si>
    <t>ROADWAYS</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</si>
  <si>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</si>
  <si>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</si>
  <si>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</si>
  <si>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</si>
  <si>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</si>
  <si>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</si>
  <si>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</si>
  <si>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</si>
  <si>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</si>
  <si>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IH</t>
  </si>
  <si>
    <t xml:space="preserve">Planning .  .  .  .  .  .  .  .  .  .  .  .  .  .  .  .  .  .  .  .  .  .  .  .  .  .  .  .  .  .  .  .  .  .  .  .  .  .  .  .  .  .  .  .  .  .  .  .  .  .  .  .  .  .  .  .  .  .  .  . </t>
  </si>
  <si>
    <t xml:space="preserve">Other .  .  .  .  .  .  .  .  .  .  .  .  .  .  .  .  .  .  .  .  .  .  .  .  .  .  .  .  .  .  .  .  .  .  .  .  .  .  .  .  .  .  .  .  .  .  .  .  .  .  .  .  .  .  .  .  .  .  .  .  .  . </t>
  </si>
  <si>
    <t>3304</t>
  </si>
  <si>
    <t>3305</t>
  </si>
  <si>
    <t>New lots .  .  .  .  .  .  .  .  .  .  .  .  .  .  .  .  .  .  .  .  .  .  .  .  .  .  .  .  .  .  .  .  .  .  .  .  .  .  .  .  .  .  .  .  .  .  .  .  .  .  .  .  .  .  .  .  .  .  .  .  .  .  .  .  .  .  .  .  .  .  .  .  .  .  .  .  .  .  .  .  .  .  .  .  .  .  .  .  .  .  .  .  .  .  .  .  .  .  .  .  .  .  .  .  .  .  .  .  .  .  .  .  .</t>
  </si>
  <si>
    <t>9.   Ontario Clean Water Agency Provincial Projects</t>
  </si>
  <si>
    <t>8.   Contingent liabilities</t>
  </si>
  <si>
    <t>UPPER-TIER ENTITLEMENTS</t>
  </si>
  <si>
    <t xml:space="preserve">Multi-residential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</si>
  <si>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</si>
  <si>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</si>
  <si>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Name of Solid Waste Site</t>
  </si>
  <si>
    <t>Sewer and water service charges .  .  .  .  .  .  .  .  .  .  .  .  .  .  .  .  .  .  .  .  .  .  .  .  .  .  .  .  .  .  .  .  .  .  .  .  .  .  .  .  .  .  .  .  .  .  .  .  .  .  .  .  .  .  .  .  .  .  .  .  .  .  .  .  .  .  .  .  .  .  .  .  .  .  .  .  .  .  .  .  .  .  .  .  .  .  .  .  .  .  .  .  .  .  .  .  .  .</t>
  </si>
  <si>
    <t>Library Board</t>
  </si>
  <si>
    <t>3012</t>
  </si>
  <si>
    <r>
      <t xml:space="preserve">4.   Phase-In Program in Effect </t>
    </r>
    <r>
      <rPr>
        <b/>
        <sz val="8"/>
        <color indexed="53"/>
        <rFont val="Arial Narrow"/>
        <family val="2"/>
      </rPr>
      <t xml:space="preserve"> (Most recent Phase-In only)</t>
    </r>
  </si>
  <si>
    <t xml:space="preserve">Large Industrial .  .  .  .  .  .  .  .  .  .  .  .  .  .  .  .  .  .  .  .  .  .  .  .  .  .  .  .  .  .  .  .  .  .  .  .  .  .  .  .  .  .  .  .  .  . </t>
  </si>
  <si>
    <t>5898</t>
  </si>
  <si>
    <t>6010</t>
  </si>
  <si>
    <t>5030</t>
  </si>
  <si>
    <t>5040</t>
  </si>
  <si>
    <t>0205</t>
  </si>
  <si>
    <t>Debt charges for Lease purchase agreements (Tangible capital leases) .  .  .  .  .  .  .  .  .  .  .  .  .  .  .  .  .  .  .  .  .  .  .  .  .  .  .  .  .  .  .  .  .  .  .  .  .  .  .  .  .  .  .  .  .  .  .  .  .  .  .  .  .  .  .  .  .  .  .  .  .  .  .  .  .  .  .  .  .  .  .  .  .  .  .  .  .  .  .  .  .  .  .  .  .  .  .  .  .  .  .  .  .  .  .  .  .  .</t>
  </si>
  <si>
    <t>http://www.city.vaughan.on.ca</t>
  </si>
  <si>
    <t>KPMG</t>
  </si>
  <si>
    <t>N/A</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</si>
  <si>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</si>
  <si>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</si>
  <si>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</si>
  <si>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2000</t>
  </si>
  <si>
    <t>1
2</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</si>
  <si>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</si>
  <si>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</si>
  <si>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</si>
  <si>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</si>
  <si>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</si>
  <si>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</si>
  <si>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</si>
  <si>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</si>
  <si>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</si>
  <si>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</si>
  <si>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</si>
  <si>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</si>
  <si>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</si>
  <si>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</si>
  <si>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ENG - Public</t>
  </si>
  <si>
    <t>FRE - Public</t>
  </si>
  <si>
    <t>ENG - Separate</t>
  </si>
  <si>
    <t>FRE - Separate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</si>
  <si>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</si>
  <si>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</si>
  <si>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</si>
  <si>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</si>
  <si>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</si>
  <si>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</si>
  <si>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</si>
  <si>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</si>
  <si>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</si>
  <si>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</si>
  <si>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</si>
  <si>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Outstanding loans guaranteed .  .  .  .  .  .  .  .  .  .  .  .  .  .  .  .  .  .  .  .  .  .  .  .  .  .  .  .  .  .  .  .  .  .  .  .  .  .  .  .  .  .  .  .  .  .  .  .  .  .  .  .  .  .  .  .  .  .  .  .  .  .  .  .  .  .  .  .  .  .  .  .  .  .  .  .  .  .</t>
  </si>
  <si>
    <t>Years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</si>
  <si>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</si>
  <si>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</si>
  <si>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</si>
  <si>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Parking Lot .  .  .  .  .  .  .  .  .  .  .  .  .  .  .  .  .  .  .  .  .  .  .  .  .  .  .  .  .  .  .  .  .  .  .  .  .  .  .  .  .  .  .  .  .  . </t>
  </si>
  <si>
    <r>
      <t>Vacant Unit Rebates</t>
    </r>
    <r>
      <rPr>
        <sz val="7"/>
        <rFont val="Arial Narrow"/>
        <family val="2"/>
      </rPr>
      <t xml:space="preserve"> (Mun. Act  442.5) .  .  .  .  .  .  .  .  .  .  .  .  .  .  .  .  .  .  .  .  .  .  .  .  .  .  .  .  .  .  .  .  .  .  .  .  .  .  .  .  .  .  .  .  .  .  .  .  .  .  .  .  .  .  </t>
    </r>
  </si>
  <si>
    <r>
      <t xml:space="preserve">Total of </t>
    </r>
    <r>
      <rPr>
        <b/>
        <sz val="8"/>
        <color indexed="53"/>
        <rFont val="Arial Narrow"/>
        <family val="2"/>
      </rPr>
      <t>line 3098</t>
    </r>
    <r>
      <rPr>
        <b/>
        <sz val="8"/>
        <rFont val="Arial Narrow"/>
        <family val="2"/>
      </rPr>
      <t xml:space="preserve"> includes:</t>
    </r>
  </si>
  <si>
    <t>Debt payable to others .  .  .  .  .  .  .  .  .  .  .  .  .  .  .  .  .  .  .  .  .  .  .  .  .  .  .  .  .  .  .  .  .  .  .  .  .  .  .  .  .  .  .  .  .  .  .  .  .  .  .  .  .  .  .  .  .  .  .  .  .  .  .  .  .  .  .  .  .  .  .  .  .  .  .  .  .  .  .  .  .  .  .  .  .  .  .  .  .  .  .  .  .  .  .  .  .  .  .  .  .  .  .  .  .  .  .  .  .  .  .  .  .  .  .  .  .  .  .  .  .  .  .  .  .  .  .  .  .  .  .  .  .  .  .  .  .  .  .  .  .  .  .  .  .  .  .  .  .</t>
  </si>
  <si>
    <t>F</t>
  </si>
  <si>
    <t>Farmland</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</si>
  <si>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</si>
  <si>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</si>
  <si>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</si>
  <si>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r>
      <t>8.</t>
    </r>
    <r>
      <rPr>
        <b/>
        <sz val="7"/>
        <rFont val="Arial Narrow"/>
        <family val="2"/>
      </rPr>
      <t xml:space="preserve">   TOTAL PAYMENTS-IN-LIEU LEVIED</t>
    </r>
  </si>
  <si>
    <t>Capital purposes</t>
  </si>
  <si>
    <t>Accumulated net revenue (deficit), end of year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</si>
  <si>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</si>
  <si>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Utility transmission and utility corridors (RTC = U) - from Province .  .  .  .  .  .  .  .  .  .  .  .  .  .  .  .  .  .  .  .  .  .  .  .  .  .  .  .  .  .  .  .  .  .  .  .  .  .  .  .  .  .  .  .  .  .  .  .  .  .  .  .  .  .  .  .  .  .  .  .  .  .  .  .  .  .  .  .  .  .  .  .  .  .  .  .  .  .  .  .  .  .  .  .  .  .  .  .  .  .  .  .  .  .  .  .  .  .</t>
  </si>
  <si>
    <t>Residential properties .  .  .  .  .  .  .  .  .  .  .  .  .  .  .  .  .  .  .  .  .  .  .  .  .  .  .  .  .  .  .  .  .  .  .  .  .  .  .  .  .  .  .  .  .  .  .  .  .  .  .  .  .  .  .  .  .  .  .</t>
  </si>
  <si>
    <t>General government .  .  .  .  .  .  .  .  .  .  .  .  .  .  .  .  .  .  .  .  .  .  .  .  .  .  .  .  .  .  .  .  .  .  .  .  .  .  .  .  .  .  .  .  .  .  .  .  .  .  .  .  .  .  .  .  .  .  .  .  .  .  .  .  .  .  .  .  .  .  .  .  .  .  .  .  .  .  .  .  .  .  .  .  .  .  .  .  .  .  .  .  .  .  .  .  .  .  .  .  .  .  .  .  .  .  .  .  .  .  .  .  .  .  .  .  .  .  .  .  .  .  .  .  .  .  .  .  .  .  .  .  .  .  .  .</t>
  </si>
  <si>
    <t>Ontario .  .  .  .  .  .  .  .  .  .  .  .  .  .  .  .  .  .  .  .  .  .  .  .  .  .  .  .  .  .  .  .  .  .  .  .  .  .  .  .  .  .  .  .  .  .  .  .  .  .  .  .  .  .  .  .  .  .  .  .  .  .  .  .  .  .  .  .  .  .  .  .  .  .  .  .  .  .  .  .  .  .  .  .  .  .  .  .  .  .  .  .  .  .  .  .  .  .</t>
  </si>
  <si>
    <t>Long Term Debt Charges (Interest)</t>
  </si>
  <si>
    <t>Name of Board</t>
  </si>
  <si>
    <t>PIL:  'General' Only (No Educ.)</t>
  </si>
  <si>
    <t>Value</t>
  </si>
  <si>
    <t>1.  GENERAL PURPOSE PAYMENTS-IN-LIEU</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</si>
  <si>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</si>
  <si>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</si>
  <si>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</si>
  <si>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</si>
  <si>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</si>
  <si>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</si>
  <si>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</si>
  <si>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</si>
  <si>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</si>
  <si>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</si>
  <si>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</si>
  <si>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</si>
  <si>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</si>
  <si>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</si>
  <si>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</si>
  <si>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</si>
  <si>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</si>
  <si>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</si>
  <si>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</si>
  <si>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0</t>
  </si>
  <si>
    <t>2002</t>
  </si>
  <si>
    <t xml:space="preserve">Rebates to Industrial properties (Mun. Act  442.2)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</si>
  <si>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</si>
  <si>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Tax Credit (Municipal Elderly Residents' Assistance Act) .  .  .  .  .  .  .  .  .  .  .  .  .  .  .  .  .  .  .  .  .  .  .  .  .  .  .  .  .  .  .  .  .  .  .  .  .  .  .  .  .  .  .  .  </t>
  </si>
  <si>
    <t>Rebates to Commercial properties (Mun. Act  442.2) .  .  .  .  .  .  .  .  .  .  .  .  .  .  .  .  .  .  .  .  .  .  .  .  .  .  .  .  .  .  .  .  .  .  .  .  .  .  .  .  .  .  .  .  .  .</t>
  </si>
  <si>
    <t>Ontario Financing Authority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</si>
  <si>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</si>
  <si>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Miscellaneous Tax Collected</t>
  </si>
  <si>
    <t>Mapping Costs</t>
  </si>
  <si>
    <t>Costs Shared with External Partners</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</si>
  <si>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</si>
  <si>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</si>
  <si>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</si>
  <si>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</si>
  <si>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</si>
  <si>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Fire .  .  .  .  .  .  .  .  .  .  .  .  .  .  .  .  .  .  .  .  .  .  .  .  .  .  .  .  .  .  .  .  .  .  .  .  .  .  .  .  .  .  .  .  .  .  .  .  .  .  .  .  .  .  .  .  .  .  .  .  .  .  .  .  .  .  .  .  .  .  .  .  .  .  .  .  .  .  .  .  .  .  .  .  .  .  .  .  .  .  .  .  .  .  .  .  .  .</t>
  </si>
  <si>
    <t>Commercial Area Improvement Program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</si>
  <si>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</si>
  <si>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</si>
  <si>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</si>
  <si>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</si>
  <si>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</si>
  <si>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</si>
  <si>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</si>
  <si>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 xml:space="preserve">Balance, beginning of year </t>
    </r>
    <r>
      <rPr>
        <sz val="8"/>
        <rFont val="Arial Narrow"/>
        <family val="2"/>
      </rPr>
      <t>.  .  .  .  .  .  .  .  .  .  .  .  .  .  .  .  .  .  .  .  .  .  .  .  .  .  .  .  .  .  .  .  .  .  .  .  .  .  .  .  .  .  .  .  .  .  .  .  .  .  .  .  .  .  .  .  .  .  .  .  .  .  .  .  .  .  .  .  .  .  .  .  .  .  .  .  .  .  .  .  .  .  .  .  .  .  .  .  .  .  .  .  .  .  .  .  .  .</t>
    </r>
  </si>
  <si>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</si>
  <si>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</si>
  <si>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</si>
  <si>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</si>
  <si>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</si>
  <si>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</si>
  <si>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</si>
  <si>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</si>
  <si>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</si>
  <si>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</si>
  <si>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</si>
  <si>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</si>
  <si>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LESS:   Total Applications of Capital Financing  (SLC 50 9940 01) .  .  .  .  .  .  .  .  .  .  .  .  .  .  .  .  .  .  .  .  .  .  .  .  .  .  .  .  .  .  .  .  .  .  .  .  .  .  .  .  .  .  .  .  .  .  .  .  .  .  .  .  .  .  .  .  .  .  .  .  .  .  .  .  .  .  .  .  .  .  .  .  .  .  .  .  .  .  .  .  .  .  .  .  .  .  .  .  .  .  .  .  .  .  .  .  .  .</t>
  </si>
  <si>
    <t>Total number of regular service passenger trips on conventional transit in the service area</t>
  </si>
  <si>
    <t>Total kilometres of water distribution pipe / 100</t>
  </si>
  <si>
    <t>Hectares of land designated for agricultural purposes in the
  Official Plan as of December 31, 2002</t>
  </si>
  <si>
    <t>Multi-Residential properties .  .  .  .  .  .  .  .  .  .  .  .  .  .  .  .  .  .  .  .  .  .  .  .  .  .  .  .  .  .  .  .  .  .  .  .  .  .  .  .  .  .  .  .  .  .  .  .  .  .  .  .  .  .  .  .</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</si>
  <si>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</si>
  <si>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</si>
  <si>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</si>
  <si>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</si>
  <si>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</si>
  <si>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</si>
  <si>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</si>
  <si>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EDU PORTION - COM/IND &amp; ROUNDING</t>
  </si>
  <si>
    <t>CITY &amp; EDU - IH CLASS</t>
  </si>
  <si>
    <t>Vaughan Library Board</t>
  </si>
  <si>
    <t>Railway rights-of-way (RTC = W) - from Province .  .  .  .  .  .  .  .  .  .  .  .  .  .  .  .  .  .  .  .  .  .  .  .  .  .  .  .  .  .  .  .  .  .  .  .  .  .  .  .  .  .  .  .  .  .  .  .  .  .  .  .  .  .  .  .  .  .  .  .  .  .  .  .  .  .  .  .  .  .  .  .  .  .  .  .  .  .  .  .  .  .  .  .  .  .  .  .  .  .  .  .  .  .  .  .  .  .</t>
  </si>
  <si>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</si>
  <si>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Total of columns 2 and 8 includes:</t>
  </si>
  <si>
    <t>Total of column 5 includes:</t>
  </si>
  <si>
    <t>Total of column 6 includes:</t>
  </si>
  <si>
    <t xml:space="preserve">Total of column 11 includes: </t>
  </si>
  <si>
    <t>Line 0810 of column 11 includes:</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</si>
  <si>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</si>
  <si>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</si>
  <si>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</si>
  <si>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</si>
  <si>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</si>
  <si>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</si>
  <si>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</si>
  <si>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</si>
  <si>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Capital fund balance, beginning of year .  .  .  .  .  .  .  .  .  .  .  .  .  .  .  .  .  .  .  .  .  .  .  .  .  .  .  .  .  .  .  .  .  .  .  .  .  .  .  .  .  .  .  .  .  .  .  .  .  .  .  .  .  .  .  .  .  .  .  .  .  .  .  .  .  .  .  .  .  .  .  .  .  .  .  .  .  .  .  .  .  .  .  .  .  .  .  .  .  .  .  .  .  .  .  .  .  .</t>
  </si>
  <si>
    <t>8046</t>
  </si>
  <si>
    <t>8051</t>
  </si>
  <si>
    <t>MMAH</t>
  </si>
  <si>
    <t>NA</t>
  </si>
  <si>
    <t>Other Taxation Amounts</t>
  </si>
  <si>
    <t>David Maxwell</t>
  </si>
  <si>
    <t>(905) 832-8585 Ext 8312</t>
  </si>
  <si>
    <t>(905) 832-8509</t>
  </si>
  <si>
    <t>David.Maxwell@vaughan.ca</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</si>
  <si>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</si>
  <si>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</si>
  <si>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</si>
  <si>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</si>
  <si>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 xml:space="preserve">Version:  </t>
  </si>
  <si>
    <t>Duplicate RTC/Q</t>
  </si>
  <si>
    <t>Col 9 = 0</t>
  </si>
  <si>
    <t>Fire service charges .  .  .  .  .  .  .  .  .  .  .  .  .  .  .  .  .  .  .  .  .  .  .  .  .  .  .  .  .  .  .  .  .  .  .  .  .  .  .  .  .  .  .  .  .  .  .  .  .  .  .  .  .  .  .  .  .  .  .  .  .  .  .  .  .  .  .  .  .  .  .  .  .  .  .  .  .  .  .  .  .  .  .  .  .  .  .  .  .  .  .  .  .  .  .  .  .  .</t>
  </si>
  <si>
    <t>PERFORMANCE MEASURES:  CROSS BOUNDARY SERVICE DELIVERY</t>
  </si>
  <si>
    <t>LESS:  Tax adjustments not applied to taxation  (SLC 72 4999 09) .  .  .  .  .  .  .  .  .  .  .  .  .  .  .  .  .  .  .  .  .  .  .  .  .  .  .  .  .  .  .  .  .  .  .  .  .  .  .  .  .  .  .  .  .  .  .  .  .  .  .  .  .  .  .  .  .  .  .  .  .  .  .  .  .  .  .  .  .  .  .  .  .  .  .  .  .  .  .  .  .  .  .  .  .  .  .  .  .  .  .  .  .  .  .  .  .  .</t>
  </si>
  <si>
    <t>LESS:  All debt assumed by others</t>
  </si>
  <si>
    <t>Parks Revenue</t>
  </si>
  <si>
    <t>0390</t>
  </si>
  <si>
    <t>0399</t>
  </si>
  <si>
    <t>0398</t>
  </si>
  <si>
    <t>%</t>
  </si>
  <si>
    <t>6.   AMOUNTS ADDED TO PAYMENTS-IN-LIEU</t>
  </si>
  <si>
    <t>7.   OTHER PAYMENTS-IN-LIEU AMOUNTS</t>
  </si>
  <si>
    <t>9892</t>
  </si>
  <si>
    <t>8060</t>
  </si>
  <si>
    <t>PLUS:  UT Tax Adjust. Applied to Taxation</t>
  </si>
  <si>
    <t>LESS:  UT Tax Adjust. Recovered from Allowances</t>
  </si>
  <si>
    <t>Number of Years Payable Over</t>
  </si>
  <si>
    <t>Debt Charges</t>
  </si>
  <si>
    <t>General revenue .  .  .  .  .  .  .  .  .  .  .  .  .  .  .  .  .  .  .  .  .  .  .  .  .  .  .  .  .  .  .  .  .  .  .  .  .  .  .  .  .  .  .  .  .  .  .  .  .  .  .  .  .  .  .  .  .  .  .  .  .  .  .  .  .  .  .  .  .  .  .  .  .  .  .  .  .  .  .  .  .  .  .  .  .  .  .  .  .  .  .  .  .  .  .  .  .  .  .  .  .  .  .  .  .  .  .  .  .  .  .  .  .  .  .  .  .  .  .  .  .  .  .  .  .  .  .  .  .  .  .  .  .  .  .  .  .  .  .  .  .  .  .  .  .  .  .  .  .</t>
  </si>
  <si>
    <t xml:space="preserve">Police .  .  .  .  .  .  .  .  .  .  .  .  .  .  .  .  .  .  .  .  .  .  .  .  .  .  .  .  .  .  .  .  .  .  .  .  .  .  .  .  .  .  .  .  .  .  .  .  .  .  .  .  .  .  .  .  .  .  .  .  .  .  </t>
  </si>
  <si>
    <t>Transit .  .  .  .  .  .  .  .  .  .  .  .  .  .  .  .  .  .  .  .  .  .  .  .  .  .  .  .  .  .  .  .  .  .  .  .  .  .  .  .  .  .  .  .  .  .  .  .  .  .  .  .  .  .  .  .  .  .  .  .  .  .  .  .  .</t>
  </si>
  <si>
    <t>9499</t>
  </si>
  <si>
    <t>Other .  .  .  .  .  .  .  .  .  .  .  .  .  .  .  .  .  .  .  .  .  .  .  .  .  .  .  .  .  .  .  .  .  .  .  .  .  .  .  .  .  .  .  .  .  .  .  .  .  .  .  .  .  .  .  .  .  .  .  .  .  .  .  .  .  .  .  .  .  .  .  .  .  .  .  .  .  .  .  .  .  .  .  .  .  .  .  .  .  .  .  .  .  .  .  .  .  .</t>
  </si>
  <si>
    <t>13.   Other notes</t>
  </si>
  <si>
    <t>2.  LOWER-TIER / SINGLE-TIER SPECIAL AREA LEVY INFORMATION</t>
  </si>
  <si>
    <t xml:space="preserve">Administration .  .  .  .  .  .  .  .  .  .  .  .  .  .  .  .  .  .  .  .  .  .  .  .  .  .  .  .  .  .  .  .  .  .  .  .  .  .  .  .  .  .  .  .  .  .  .  .  .  .  .  .  .  .  .  .  .  .  . </t>
  </si>
  <si>
    <t xml:space="preserve">Managed Forests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</si>
  <si>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</si>
  <si>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</si>
  <si>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CAPITAL Expenditures</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</si>
  <si>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</si>
  <si>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</si>
  <si>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</si>
  <si>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</si>
  <si>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</si>
  <si>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</si>
  <si>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</si>
  <si>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</si>
  <si>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</si>
  <si>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</si>
  <si>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Other and unspecified .  .  .  .  .  .  .  .  .  .  .  .  .  .  .  .  .  .  .  .  .  .  .  .  .  .  .  .  .  .  .  .  .  .  .  .  .  .  .  .  .  .  .  .  .  .  .  .  .  .  .  .  .  .  .  .  .  .  .  .  .  .  .  .  .  .  .  .  .  .  .  .  .  .  .  .  .  .  .  .  .  .  .  .  .  .  .  .  .  .  .  .  .  .  .  .  .  .</t>
  </si>
  <si>
    <t>6299</t>
  </si>
  <si>
    <t>Total of column 4 includes:</t>
  </si>
  <si>
    <t>Municipal Treasurer .  .  .  .  .  .  .  .  .  .  .  .  .  .  .  .  .  .  .  .  .  .  .  .  .  .  .  .  .  .  .  .  .  .  .  .  .  .  .  .  .  .  .  .  .  .  .  .  .  .  .  .  .  .  .  .  .  .  .  .  .  .  .  .  .  .  .  .  .  .  .  .  .  .  .  .  .  .</t>
  </si>
  <si>
    <t>8164</t>
  </si>
  <si>
    <t>Miscellaneous</t>
  </si>
  <si>
    <t>Solid Waste Management</t>
  </si>
  <si>
    <t xml:space="preserve">Solid Waste Collection  .  .  .  .  .  .  .  .  .  .  .  .  .  .  .  .  .  .  .  .  .  .  .  .  .  .  .  .  .  .  .  .  .  .  .  .  .  .  .  .  .  .  .  .  .  .  .  .  .  . </t>
  </si>
  <si>
    <t>Municipal Audit Firm .  .  .  .  .  .  .  .  .  .  .  .  .  .  .  .  .  .  .  .  .  .  .  .  .  .  .  .  .  .  .  .  .  .  .  .  .  .  .  .  .  .  .  .  .  .  .  .  .  .  .  .  .  .  .  .  .  .  .  .  .  .  .  .  .  .  .  .  .  .  .  .  .  .  .  .  .  .</t>
  </si>
  <si>
    <t>Purchases Service FROM Upper-Tier</t>
  </si>
  <si>
    <t>Accrued Workplace Safety and Insurance Board (WSIB) claims .  .  .  .  .  .  .  .  .  .  .  .  .  .  .  .  .  .  .  .  .  .  .  .  .  .  .  .  .  .  .  .  .  .  .  .  .  .  .  .  .  .  .  .  .  .  .  .  .  .  .  .  .  .  .  .  .  .  .  .  .  .  .  .  .  .  .  .  .  .  .  .  .  .  .  .  .  .  .  .  .  .  .  .  .  .  .  .  .  .  .  .  .  .  .  .  .  .  .  .  .  .  .  .  .  .  .  .  .  .  .  .  .  .  .  .  .  .  .  .  .  .  .  .  .  .  .  .  .  .  .  .  .  .  .  .  .  .  .  .  .  .  .  .  .  .  .  .  .</t>
  </si>
  <si>
    <t>Date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</si>
  <si>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</si>
  <si>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</si>
  <si>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</si>
  <si>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</si>
  <si>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</si>
  <si>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</si>
  <si>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</si>
  <si>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</si>
  <si>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CQ</t>
  </si>
  <si>
    <t>Libraries .  .  .  .  .  .  .  .  .  .  .  .  .  .  .  .  .  .  .  .  .  .  .  .  .  .  .  .  .  .  .  .  .  .  .  .  .  .  .  .  .  .  .  .  .  .  .  .  .  .  .  .  .  .  .  .  .  .  .  .  .  .  .  .  .  .  .  .  .  .  .  .  .  .  .  .  .  .  .  .  .  .  .  .  .  .  .  .  .  .  .  .  .  .  .  .  .  .  .  .  .  .  .  .  .  .  .  .  .  .  .  .  .  .  .  .  .  .  .  .  .  .  .  .  .  .  .  .  .  .  .  .  .  .  .  .</t>
  </si>
  <si>
    <t>Upper-Tier Special Area Levies (Total)</t>
  </si>
  <si>
    <t>Rebates to Eligible Charities (Mun. Act  442.1)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</si>
  <si>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</si>
  <si>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</si>
  <si>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</si>
  <si>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</si>
  <si>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</si>
  <si>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1.   Debt burden of the municipality</t>
  </si>
  <si>
    <t xml:space="preserve">Subtotal  </t>
  </si>
  <si>
    <t>01</t>
  </si>
  <si>
    <t>9299</t>
  </si>
  <si>
    <t>Full Occupied</t>
  </si>
  <si>
    <t>IT</t>
  </si>
  <si>
    <t>I1</t>
  </si>
  <si>
    <t>IU</t>
  </si>
  <si>
    <t>IX</t>
  </si>
  <si>
    <t>LT</t>
  </si>
  <si>
    <t>LU</t>
  </si>
  <si>
    <t>Municipal service</t>
  </si>
  <si>
    <t>Education Taxes</t>
  </si>
  <si>
    <t>Education</t>
  </si>
  <si>
    <t xml:space="preserve">Office Building .  .  .  .  .  .  .  .  .  .  .  .  .  .  .  .  .  .  .  .  .  .  .  .  .  .  .  .  .  .  .  .  .  .  .  .  .  .  .  .  .  .  .  .  .  . </t>
  </si>
  <si>
    <t>11.   Long term debt refinanced</t>
  </si>
  <si>
    <t xml:space="preserve">Operating costs for fire services per $1,000 of property assessment:
Vaughan operates 5 full-time, 1 composite and 1 volunteer fire stations, with 184 full-time and 36 volunteer firefighters, complimented by 33 administration, prevention, mechanical, communications and training staff. Vaughan's modern fleet of fire apparatus (6 quint and 7 triple combination pumpers) is supplemented with units specializing in technical (confined space &amp; trench collapse) rescue, hazard mitigation, water tankers, rehabilitation and mechanical support functions.
For an average home valued at $250,000, the cost was $220.00 to operate the fire department in 2002.
In 2002, the fire department responded to 8547 calls.
</t>
  </si>
  <si>
    <t>Unpaid accrued interest on Hydro Notes receivable</t>
  </si>
  <si>
    <t>Total Outstanding Capital Obligation</t>
  </si>
  <si>
    <t>Accumulated Surplus / Deficit</t>
  </si>
  <si>
    <t>Full-Time Funded Positions</t>
  </si>
  <si>
    <t>Part-Time Funded Positions</t>
  </si>
  <si>
    <t>Seasonal Employees</t>
  </si>
  <si>
    <t>Total Person Hours Worked</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</si>
  <si>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</si>
  <si>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</si>
  <si>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</si>
  <si>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</si>
  <si>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 xml:space="preserve">Shopping Centre .  .  .  .  .  .  .  .  .  .  .  .  .  .  .  .  .  .  .  .  .  .  .  .  .  .  .  .  .  .  .  .  .  .  .  .  .  .  .  .  .  .  .  .  .  . </t>
  </si>
  <si>
    <t>General Comments:</t>
  </si>
  <si>
    <t>Name of Board or Entity</t>
  </si>
  <si>
    <t>Number of Building Permits</t>
  </si>
  <si>
    <t>Total Value of Building Permits</t>
  </si>
  <si>
    <t>Not RTQ = D</t>
  </si>
  <si>
    <t>To Others .  .  .  .  .  .  .  .  .  .  .  .  .  .  .  .  .  .  .  .  .  .  .  .  .  .  .  .  .  .  .  .  .  .  .  .  .  .  .  .  .  .  .  .  .  .  .  .  .  .  .  .  .  .  .  .  .  .  .  .  .  .  .  .  .  .  .  .  .  .  .  .  .  .  .  .  .  .  .  .  .  .  .  .  .  .  .  .  .  .  .  .  .  .  .  .  .  .</t>
  </si>
  <si>
    <t>Tax Adjustments Not Applied to Taxation</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</si>
  <si>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</si>
  <si>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</si>
  <si>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</si>
  <si>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</si>
  <si>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</si>
  <si>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</si>
  <si>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</si>
  <si>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</si>
  <si>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</si>
  <si>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Kleinburg Business Improvement Area</t>
  </si>
  <si>
    <t>Lateral Connections</t>
  </si>
  <si>
    <t>LESS:  Tax adjustments before allowances  (SLC 72 2899 09) .  .  .  .  .  .  .  .  .  .  .  .  .  .  .  .  .  .  .  .  .  .  .  .  .  .  .  .  .  .  .  .  .  .  .  .  .  .  .  .  .  .  .  .  .  .  .  .  .  .  .  .  .  .  .  .  .  .  .  .  .  .  .  .  .  .  .  .  .  .  .  .  .  .  .  .  .  .  .  .  .  .  .  .  .  .  .  .  .  .  .  .  .  .  .  .  .  .</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</si>
  <si>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</si>
  <si>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</si>
  <si>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</si>
  <si>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</si>
  <si>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</si>
  <si>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</si>
  <si>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</si>
  <si>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</si>
  <si>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</si>
  <si>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This measure should be completed only if tonnage for residential solid waste cannot be identified separately from ICI tonnage.</t>
  </si>
  <si>
    <t>LAND USE PLANNING</t>
  </si>
  <si>
    <t>8154</t>
  </si>
  <si>
    <t xml:space="preserve">Residential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</si>
  <si>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</si>
  <si>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</si>
  <si>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</si>
  <si>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</si>
  <si>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</si>
  <si>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Clayton C. Harris</t>
  </si>
  <si>
    <t>Repayment of Notes Payable &amp; dividend</t>
  </si>
  <si>
    <t>Other financial assets</t>
  </si>
  <si>
    <t>Accounts payable and accrued liabilities</t>
  </si>
  <si>
    <t>Own Municipality</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</si>
  <si>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</si>
  <si>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</si>
  <si>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</si>
  <si>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</si>
  <si>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t>Engineering Reserve</t>
  </si>
  <si>
    <t>Waterworks treatment  .  .  .  .  .  .  .  .  .  .  .  .  .  .  .  .  .  .  .  .  .  .  .  .  .  .  .  .  .  .  .  .  .  .  .  .  .  .  .  .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</si>
  <si>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</si>
  <si>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1000</t>
  </si>
  <si>
    <t>1010</t>
  </si>
  <si>
    <t>1020</t>
  </si>
  <si>
    <t>0110</t>
  </si>
  <si>
    <t>CAPITAL FUND OPERATIONS</t>
  </si>
  <si>
    <t>Adj &amp; Supplemental</t>
  </si>
  <si>
    <t>FIR2001 Data Pre-Loaded</t>
  </si>
  <si>
    <t>FIR and MPMP</t>
  </si>
  <si>
    <t>RIF and PMPM</t>
  </si>
  <si>
    <t>FIR2002:   Vaughan C</t>
  </si>
  <si>
    <t>Asmt Code:   1928</t>
  </si>
  <si>
    <t>MAH Code:   27101</t>
  </si>
  <si>
    <t>for the year ended December 31, 2002</t>
  </si>
  <si>
    <t>RIF2002:   La Cité de Vaughan</t>
  </si>
  <si>
    <t>Code mun.   1928</t>
  </si>
  <si>
    <t>AML   27101</t>
  </si>
  <si>
    <t>pour l'exercice terminé le 31 décembre 2002</t>
  </si>
  <si>
    <t>Levy Area:  0   Vaughan C</t>
  </si>
  <si>
    <t>OK</t>
  </si>
  <si>
    <t>VERIFY</t>
  </si>
  <si>
    <t xml:space="preserve">Levy Area:     </t>
  </si>
  <si>
    <t>210 01   FIRE:  FIRE AREA LEVY</t>
  </si>
  <si>
    <t xml:space="preserve"> 0</t>
  </si>
  <si>
    <t>410 01   WATER:  WATER AREA LEVY</t>
  </si>
  <si>
    <t>430 01   SEWER (SANITARY / STORM):  SEWER AREA LEVY</t>
  </si>
  <si>
    <t xml:space="preserve">    :  </t>
  </si>
  <si>
    <t>210 01   FIRE:  2002 FIRE AREA LEVY</t>
  </si>
  <si>
    <t>410 01   WATER:  2002 PIL WATER AREA LEVY</t>
  </si>
  <si>
    <t>430 01   SEWER (SANITARY / STORM):  2002 PIL SEWER AREA LEVY</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</si>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</sst>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4" formatCode="d/mmm/yy"/>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4" applyNumberFormat="1" applyFont="1" applyFill="1" applyBorder="1" applyAlignment="1" applyProtection="1">
      <alignment vertical="center"/>
    </xf>
    <xf numFmtId="169" fontId="3" fillId="3" borderId="0" xfId="4" applyNumberFormat="1" applyFont="1" applyFill="1" applyBorder="1" applyAlignment="1" applyProtection="1">
      <alignment vertical="center"/>
    </xf>
    <xf numFmtId="165"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65"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69"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4"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67" fontId="15" fillId="6" borderId="2" xfId="0" applyNumberFormat="1" applyFont="1" applyFill="1" applyBorder="1" applyAlignment="1" applyProtection="1">
      <alignment horizontal="left" vertical="center"/>
    </xf>
    <xf numFmtId="167"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69"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5" fillId="0" borderId="7" xfId="0" applyNumberFormat="1" applyFont="1" applyFill="1" applyBorder="1" applyAlignment="1" applyProtection="1">
      <alignment vertical="center"/>
      <protection locked="0"/>
    </xf>
    <xf numFmtId="169" fontId="45" fillId="6" borderId="7" xfId="0" applyNumberFormat="1" applyFont="1" applyFill="1" applyBorder="1" applyAlignment="1" applyProtection="1">
      <alignment vertical="center"/>
    </xf>
    <xf numFmtId="169" fontId="45" fillId="5" borderId="0" xfId="0" applyNumberFormat="1" applyFont="1" applyFill="1" applyBorder="1" applyAlignment="1" applyProtection="1">
      <alignment vertical="center"/>
    </xf>
    <xf numFmtId="169" fontId="45" fillId="3" borderId="3" xfId="0" applyNumberFormat="1" applyFont="1" applyFill="1" applyBorder="1" applyAlignment="1" applyProtection="1">
      <alignment vertical="center"/>
    </xf>
    <xf numFmtId="169" fontId="45" fillId="3" borderId="6" xfId="0" applyNumberFormat="1" applyFont="1" applyFill="1" applyBorder="1" applyAlignment="1" applyProtection="1">
      <alignment vertical="center"/>
    </xf>
    <xf numFmtId="169" fontId="45" fillId="3" borderId="2" xfId="0" applyNumberFormat="1" applyFont="1" applyFill="1" applyBorder="1" applyAlignment="1" applyProtection="1">
      <alignment vertical="center"/>
    </xf>
    <xf numFmtId="169" fontId="45"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43" fillId="3" borderId="0" xfId="0" applyNumberFormat="1" applyFont="1" applyFill="1" applyBorder="1" applyAlignment="1" applyProtection="1">
      <alignment vertical="center"/>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69"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69"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69"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180"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5" fillId="0" borderId="7" xfId="0" applyNumberFormat="1" applyFont="1" applyFill="1" applyBorder="1" applyAlignment="1" applyProtection="1">
      <alignment vertical="center"/>
      <protection locked="0"/>
    </xf>
    <xf numFmtId="169" fontId="55" fillId="6" borderId="7" xfId="0" applyNumberFormat="1" applyFont="1" applyFill="1" applyBorder="1" applyAlignment="1" applyProtection="1">
      <alignment vertical="center"/>
    </xf>
    <xf numFmtId="169" fontId="55" fillId="5" borderId="0" xfId="0" applyNumberFormat="1" applyFont="1" applyFill="1" applyBorder="1" applyAlignment="1" applyProtection="1">
      <alignment vertical="center"/>
    </xf>
    <xf numFmtId="169" fontId="55" fillId="3" borderId="3" xfId="0" applyNumberFormat="1" applyFont="1" applyFill="1" applyBorder="1" applyAlignment="1" applyProtection="1">
      <alignment vertical="center"/>
    </xf>
    <xf numFmtId="169"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69"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69"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69"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69"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69" fontId="49" fillId="3" borderId="0" xfId="0" applyNumberFormat="1" applyFont="1" applyFill="1" applyBorder="1" applyAlignment="1" applyProtection="1">
      <alignment vertical="center"/>
    </xf>
    <xf numFmtId="169"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69" fontId="49" fillId="3" borderId="0" xfId="1" applyNumberFormat="1" applyFont="1" applyFill="1" applyBorder="1" applyAlignment="1" applyProtection="1">
      <alignment vertical="center"/>
    </xf>
    <xf numFmtId="169" fontId="49" fillId="0" borderId="7" xfId="1" applyNumberFormat="1" applyFont="1" applyFill="1" applyBorder="1" applyAlignment="1" applyProtection="1">
      <alignment vertical="center"/>
      <protection locked="0"/>
    </xf>
    <xf numFmtId="169" fontId="49" fillId="6"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69" fontId="49" fillId="0" borderId="6" xfId="0" applyNumberFormat="1" applyFont="1" applyFill="1" applyBorder="1" applyAlignment="1" applyProtection="1">
      <alignment vertical="center"/>
      <protection locked="0"/>
    </xf>
    <xf numFmtId="172"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66"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69"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4" fillId="0" borderId="7" xfId="0" applyNumberFormat="1" applyFont="1" applyFill="1" applyBorder="1" applyAlignment="1" applyProtection="1">
      <alignment vertical="center"/>
      <protection locked="0"/>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169"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69"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4"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4" fillId="0" borderId="7" xfId="0" applyNumberFormat="1" applyFont="1" applyFill="1" applyBorder="1" applyAlignment="1" applyProtection="1">
      <alignment horizontal="right" vertical="center"/>
      <protection locked="0"/>
    </xf>
    <xf numFmtId="169" fontId="5" fillId="5" borderId="9"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69" fontId="54" fillId="5" borderId="0" xfId="0" applyNumberFormat="1" applyFont="1" applyFill="1" applyBorder="1" applyAlignment="1" applyProtection="1">
      <alignment vertical="center"/>
    </xf>
    <xf numFmtId="169"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69"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174" fontId="15" fillId="6" borderId="6" xfId="0" applyNumberFormat="1" applyFont="1" applyFill="1" applyBorder="1" applyAlignment="1" applyProtection="1">
      <alignment horizontal="left" vertical="center"/>
    </xf>
    <xf numFmtId="169" fontId="49" fillId="3" borderId="2" xfId="0" applyNumberFormat="1" applyFont="1" applyFill="1" applyBorder="1" applyAlignment="1" applyProtection="1">
      <alignment vertical="center"/>
    </xf>
    <xf numFmtId="169" fontId="49" fillId="3" borderId="3" xfId="0" applyNumberFormat="1" applyFont="1" applyFill="1" applyBorder="1" applyAlignment="1" applyProtection="1">
      <alignment vertical="center"/>
    </xf>
    <xf numFmtId="169"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169" fontId="49" fillId="2" borderId="1" xfId="1" applyNumberFormat="1" applyFont="1" applyFill="1" applyBorder="1" applyAlignment="1" applyProtection="1">
      <alignment horizontal="center" vertical="top" wrapText="1"/>
    </xf>
    <xf numFmtId="169" fontId="49" fillId="2" borderId="5" xfId="1" applyNumberFormat="1" applyFont="1" applyFill="1" applyBorder="1" applyAlignment="1" applyProtection="1">
      <alignment horizontal="center" vertical="center" wrapText="1"/>
    </xf>
    <xf numFmtId="169" fontId="49" fillId="2" borderId="4" xfId="1" applyNumberFormat="1" applyFont="1" applyFill="1" applyBorder="1" applyAlignment="1" applyProtection="1">
      <alignment horizontal="center" vertical="center"/>
    </xf>
    <xf numFmtId="169"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69" fontId="49" fillId="6" borderId="13" xfId="0" applyNumberFormat="1" applyFont="1" applyFill="1" applyBorder="1" applyAlignment="1" applyProtection="1">
      <alignment vertical="center"/>
    </xf>
    <xf numFmtId="169" fontId="49" fillId="6" borderId="14" xfId="1" applyNumberFormat="1" applyFont="1" applyFill="1" applyBorder="1" applyAlignment="1" applyProtection="1">
      <alignment horizontal="center" vertical="center"/>
    </xf>
    <xf numFmtId="169" fontId="49" fillId="6" borderId="16" xfId="1" applyNumberFormat="1" applyFont="1" applyFill="1" applyBorder="1" applyAlignment="1" applyProtection="1">
      <alignment horizontal="center" vertical="center"/>
    </xf>
    <xf numFmtId="169" fontId="49" fillId="6" borderId="13" xfId="1" applyNumberFormat="1" applyFont="1" applyFill="1" applyBorder="1" applyAlignment="1" applyProtection="1">
      <alignment horizontal="center" vertical="center"/>
    </xf>
    <xf numFmtId="164" fontId="49" fillId="6" borderId="1" xfId="1" applyNumberFormat="1" applyFont="1" applyFill="1" applyBorder="1" applyAlignment="1" applyProtection="1">
      <alignment horizontal="center" vertical="center"/>
    </xf>
    <xf numFmtId="169" fontId="49" fillId="6" borderId="1" xfId="1" applyNumberFormat="1" applyFont="1" applyFill="1" applyBorder="1" applyAlignment="1" applyProtection="1">
      <alignment horizontal="left" vertical="center" indent="1"/>
    </xf>
    <xf numFmtId="169" fontId="49" fillId="6" borderId="11" xfId="0" applyNumberFormat="1" applyFont="1" applyFill="1" applyBorder="1" applyAlignment="1" applyProtection="1">
      <alignment vertical="center"/>
    </xf>
    <xf numFmtId="169" fontId="49" fillId="6" borderId="17" xfId="1" applyNumberFormat="1" applyFont="1" applyFill="1" applyBorder="1" applyAlignment="1" applyProtection="1">
      <alignment horizontal="center" vertical="center" wrapText="1"/>
    </xf>
    <xf numFmtId="169" fontId="49" fillId="6" borderId="12" xfId="1" applyNumberFormat="1" applyFont="1" applyFill="1" applyBorder="1" applyAlignment="1" applyProtection="1">
      <alignment horizontal="center" vertical="center"/>
    </xf>
    <xf numFmtId="169" fontId="49" fillId="6" borderId="11" xfId="1" applyNumberFormat="1" applyFont="1" applyFill="1" applyBorder="1" applyAlignment="1" applyProtection="1">
      <alignment horizontal="center" vertical="center"/>
    </xf>
    <xf numFmtId="169" fontId="49" fillId="6" borderId="17" xfId="1" applyNumberFormat="1" applyFont="1" applyFill="1" applyBorder="1" applyAlignment="1" applyProtection="1">
      <alignment horizontal="center" vertical="center"/>
    </xf>
    <xf numFmtId="181" fontId="49" fillId="6" borderId="5" xfId="1" applyNumberFormat="1" applyFont="1" applyFill="1" applyBorder="1" applyAlignment="1" applyProtection="1">
      <alignment horizontal="center" vertical="center"/>
    </xf>
    <xf numFmtId="169" fontId="49" fillId="6" borderId="18" xfId="1" applyNumberFormat="1" applyFont="1" applyFill="1" applyBorder="1" applyAlignment="1" applyProtection="1">
      <alignment horizontal="center" vertical="center" wrapText="1"/>
    </xf>
    <xf numFmtId="164" fontId="49" fillId="6" borderId="5" xfId="1" applyNumberFormat="1" applyFont="1" applyFill="1" applyBorder="1" applyAlignment="1" applyProtection="1">
      <alignment horizontal="center" vertical="center"/>
    </xf>
    <xf numFmtId="169" fontId="49" fillId="5" borderId="0" xfId="0" applyNumberFormat="1" applyFont="1" applyFill="1" applyBorder="1" applyAlignment="1" applyProtection="1">
      <alignment horizontal="left" vertical="top" indent="1"/>
    </xf>
    <xf numFmtId="169" fontId="49" fillId="5" borderId="0" xfId="0" applyNumberFormat="1" applyFont="1" applyFill="1" applyBorder="1" applyAlignment="1" applyProtection="1">
      <alignment vertical="top"/>
    </xf>
    <xf numFmtId="169" fontId="49" fillId="6" borderId="8" xfId="0" applyNumberFormat="1" applyFont="1" applyFill="1" applyBorder="1" applyAlignment="1" applyProtection="1">
      <alignment vertical="center"/>
    </xf>
    <xf numFmtId="169" fontId="49" fillId="6" borderId="9" xfId="0" applyNumberFormat="1" applyFont="1" applyFill="1" applyBorder="1" applyAlignment="1" applyProtection="1">
      <alignment vertical="center" wrapText="1"/>
    </xf>
    <xf numFmtId="169" fontId="49" fillId="6" borderId="10" xfId="0" applyNumberFormat="1" applyFont="1" applyFill="1" applyBorder="1" applyAlignment="1" applyProtection="1">
      <alignment vertical="center"/>
    </xf>
    <xf numFmtId="169" fontId="49" fillId="6" borderId="8" xfId="0" applyNumberFormat="1" applyFont="1" applyFill="1" applyBorder="1" applyAlignment="1" applyProtection="1">
      <alignment vertical="center" wrapText="1"/>
    </xf>
    <xf numFmtId="169" fontId="49" fillId="6" borderId="9" xfId="0" applyNumberFormat="1" applyFont="1" applyFill="1" applyBorder="1" applyAlignment="1" applyProtection="1">
      <alignment vertical="center"/>
    </xf>
    <xf numFmtId="164" fontId="49" fillId="6" borderId="4" xfId="0" applyNumberFormat="1" applyFont="1" applyFill="1" applyBorder="1" applyAlignment="1" applyProtection="1">
      <alignment horizontal="center" vertical="center"/>
    </xf>
    <xf numFmtId="169" fontId="49" fillId="6" borderId="4" xfId="1" applyNumberFormat="1" applyFont="1" applyFill="1" applyBorder="1" applyAlignment="1" applyProtection="1">
      <alignment horizontal="left" vertical="center" indent="1"/>
    </xf>
    <xf numFmtId="169"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22"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69" fontId="49" fillId="0" borderId="22" xfId="1" applyNumberFormat="1" applyFont="1" applyFill="1" applyBorder="1" applyAlignment="1" applyProtection="1">
      <alignment horizontal="center" vertical="center"/>
      <protection locked="0"/>
    </xf>
    <xf numFmtId="178"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73" fontId="49" fillId="6" borderId="5" xfId="1" applyNumberFormat="1" applyFont="1" applyFill="1" applyBorder="1" applyAlignment="1" applyProtection="1">
      <alignment horizontal="center" vertical="center"/>
    </xf>
    <xf numFmtId="169" fontId="49" fillId="5" borderId="0" xfId="0"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169"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69"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69" fontId="3" fillId="2" borderId="13" xfId="0" applyNumberFormat="1" applyFont="1" applyFill="1" applyBorder="1" applyAlignment="1" applyProtection="1">
      <alignment horizontal="centerContinuous"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69" fontId="5" fillId="3" borderId="0" xfId="0" applyNumberFormat="1" applyFont="1" applyFill="1" applyBorder="1" applyAlignment="1" applyProtection="1">
      <alignment vertical="center"/>
    </xf>
    <xf numFmtId="169"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3" fontId="3" fillId="6" borderId="18" xfId="1" applyNumberFormat="1" applyFont="1" applyFill="1" applyBorder="1" applyAlignment="1" applyProtection="1">
      <alignment horizontal="center" vertical="center"/>
    </xf>
    <xf numFmtId="178"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69" fontId="3" fillId="3" borderId="2" xfId="0" applyNumberFormat="1" applyFont="1" applyFill="1" applyBorder="1" applyAlignment="1" applyProtection="1">
      <alignment vertical="center"/>
    </xf>
    <xf numFmtId="0" fontId="15" fillId="0" borderId="6" xfId="0" quotePrefix="1"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49" fillId="6" borderId="1" xfId="1" applyNumberFormat="1" applyFont="1" applyFill="1" applyBorder="1" applyAlignment="1" applyProtection="1">
      <alignment vertical="center"/>
    </xf>
    <xf numFmtId="169" fontId="49" fillId="6" borderId="5" xfId="0" applyNumberFormat="1" applyFont="1" applyFill="1" applyBorder="1" applyAlignment="1" applyProtection="1"/>
    <xf numFmtId="169" fontId="49" fillId="6" borderId="4" xfId="0" applyNumberFormat="1" applyFont="1" applyFill="1" applyBorder="1" applyAlignment="1" applyProtection="1"/>
    <xf numFmtId="169" fontId="49" fillId="0" borderId="1" xfId="1" applyNumberFormat="1" applyFont="1" applyFill="1" applyBorder="1" applyAlignment="1" applyProtection="1">
      <alignment vertical="center"/>
      <protection locked="0"/>
    </xf>
    <xf numFmtId="169" fontId="49" fillId="0" borderId="5" xfId="0" applyNumberFormat="1" applyFont="1" applyFill="1" applyBorder="1" applyAlignment="1" applyProtection="1">
      <protection locked="0"/>
    </xf>
    <xf numFmtId="169" fontId="49" fillId="0" borderId="4" xfId="0" applyNumberFormat="1" applyFont="1" applyFill="1" applyBorder="1" applyAlignment="1" applyProtection="1">
      <protection locked="0"/>
    </xf>
    <xf numFmtId="0" fontId="49" fillId="5" borderId="0" xfId="0" applyFont="1" applyFill="1" applyBorder="1" applyAlignment="1" applyProtection="1">
      <alignment vertical="top" wrapText="1"/>
    </xf>
    <xf numFmtId="169" fontId="49" fillId="6" borderId="5" xfId="1" applyNumberFormat="1" applyFont="1" applyFill="1" applyBorder="1" applyAlignment="1" applyProtection="1">
      <alignment vertical="top" wrapTex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49" fillId="3" borderId="12" xfId="1" applyNumberFormat="1" applyFont="1" applyFill="1" applyBorder="1" applyAlignment="1" applyProtection="1">
      <alignment vertical="center"/>
    </xf>
    <xf numFmtId="169" fontId="49"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49" fillId="7" borderId="1" xfId="1" applyNumberFormat="1" applyFont="1" applyFill="1" applyBorder="1" applyAlignment="1" applyProtection="1">
      <alignment vertical="center"/>
    </xf>
    <xf numFmtId="169" fontId="49" fillId="7" borderId="5" xfId="0" applyNumberFormat="1" applyFont="1" applyFill="1" applyBorder="1" applyAlignment="1" applyProtection="1">
      <alignment vertical="center"/>
    </xf>
    <xf numFmtId="169" fontId="49" fillId="7"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49" fillId="3" borderId="14" xfId="1" applyNumberFormat="1" applyFont="1" applyFill="1" applyBorder="1" applyAlignment="1" applyProtection="1">
      <alignment vertical="center"/>
    </xf>
    <xf numFmtId="169" fontId="49"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4" xfId="1" applyNumberFormat="1" applyFont="1" applyFill="1" applyBorder="1" applyAlignment="1" applyProtection="1">
      <alignment vertical="center"/>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49"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1" fillId="5" borderId="0" xfId="0" applyNumberFormat="1" applyFont="1" applyFill="1" applyBorder="1" applyAlignment="1" applyProtection="1">
      <alignment horizontal="left" vertical="top" wrapText="1" indent="1"/>
    </xf>
    <xf numFmtId="169" fontId="49"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Thomas%20Yoon/My%20Documents/Vaughan/Audit/2001/Statements/Excel/2001%20Operating%20Fund%20Surplus%20Proo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Thomas%20Yoon/My%20Documents/Vaughan/Audit/2001/Statements/Excel/1999/Statements/Excel/FIR99%20-%20Vaugh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 Fund Surplus"/>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puts"/>
      <sheetName val="Declaration"/>
      <sheetName val="1"/>
      <sheetName val="2LTOP"/>
      <sheetName val="2LTUP"/>
      <sheetName val="2LTSB"/>
      <sheetName val="2UT"/>
      <sheetName val="3"/>
      <sheetName val="4"/>
      <sheetName val="5"/>
      <sheetName val="6"/>
      <sheetName val="7"/>
      <sheetName val="8"/>
      <sheetName val="9LT"/>
      <sheetName val="10"/>
      <sheetName val="11"/>
      <sheetName val="12"/>
      <sheetName val="16"/>
      <sheetName val="Schedules"/>
      <sheetName val="Macr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361">
          <cell r="B361" t="str">
            <v>{SET "WINDOW-DISPLAY-FRAME";"OFF"}</v>
          </cell>
        </row>
        <row r="362">
          <cell r="B362" t="str">
            <v>{SET "WINDOW-DISPLAY-GRID-LINES";"Off"}</v>
          </cell>
        </row>
        <row r="363">
          <cell r="B363" t="str">
            <v>{SET "WINDOW-DISPLAY-SMARTICONS";"ON"}</v>
          </cell>
        </row>
        <row r="364">
          <cell r="B364" t="str">
            <v>{SET "WINDOW-DISPLAY-EDIT-LINE";"ON"}</v>
          </cell>
        </row>
        <row r="365">
          <cell r="B365" t="str">
            <v>{SET "WINDOW-DISPLAY-STATUS-BAR";"OFF"}</v>
          </cell>
        </row>
        <row r="366">
          <cell r="B366" t="str">
            <v>{SET "WINDOW-DISPLAY-TABS";"ON"}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ity.vaughan.on.ca/" TargetMode="External"/><Relationship Id="rId1" Type="http://schemas.openxmlformats.org/officeDocument/2006/relationships/hyperlink" Target="mailto:David.Maxwell@vaugha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1977</v>
      </c>
      <c r="H1" s="144" t="s">
        <v>1977</v>
      </c>
      <c r="M1" s="144" t="s">
        <v>1977</v>
      </c>
      <c r="P1" s="144" t="s">
        <v>1977</v>
      </c>
      <c r="Q1" s="144" t="s">
        <v>1977</v>
      </c>
    </row>
    <row r="2" spans="1:19" s="139" customFormat="1" ht="5.0999999999999996" customHeight="1" x14ac:dyDescent="0.2">
      <c r="A2" s="269"/>
      <c r="B2" s="150"/>
      <c r="C2" s="145" t="s">
        <v>270</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893</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1431</v>
      </c>
      <c r="F5" s="156" t="s">
        <v>915</v>
      </c>
      <c r="G5" s="154"/>
      <c r="H5" s="154"/>
      <c r="I5" s="154"/>
      <c r="J5" s="154"/>
      <c r="K5" s="157"/>
      <c r="L5" s="157"/>
      <c r="M5" s="157"/>
      <c r="N5" s="155" t="s">
        <v>760</v>
      </c>
      <c r="O5" s="158" t="s">
        <v>1521</v>
      </c>
      <c r="P5" s="159"/>
      <c r="Q5" s="160"/>
      <c r="R5" s="154"/>
      <c r="S5" s="154"/>
    </row>
    <row r="6" spans="1:19" s="137" customFormat="1" ht="12" customHeight="1" x14ac:dyDescent="0.2">
      <c r="A6" s="144"/>
      <c r="B6" s="154"/>
      <c r="C6" s="154"/>
      <c r="D6" s="154"/>
      <c r="E6" s="155" t="s">
        <v>326</v>
      </c>
      <c r="F6" s="161" t="s">
        <v>32</v>
      </c>
      <c r="G6" s="154"/>
      <c r="H6" s="154"/>
      <c r="I6" s="154"/>
      <c r="J6" s="154"/>
      <c r="K6" s="157"/>
      <c r="L6" s="157"/>
      <c r="M6" s="157"/>
      <c r="N6" s="155" t="s">
        <v>761</v>
      </c>
      <c r="O6" s="158" t="s">
        <v>916</v>
      </c>
      <c r="P6" s="159"/>
      <c r="Q6" s="160"/>
      <c r="R6" s="154"/>
      <c r="S6" s="154"/>
    </row>
    <row r="7" spans="1:19" s="137" customFormat="1" ht="12" customHeight="1" x14ac:dyDescent="0.2">
      <c r="A7" s="144"/>
      <c r="B7" s="154"/>
      <c r="C7" s="154"/>
      <c r="D7" s="154"/>
      <c r="E7" s="155" t="s">
        <v>327</v>
      </c>
      <c r="F7" s="161" t="s">
        <v>585</v>
      </c>
      <c r="G7" s="154"/>
      <c r="H7" s="154"/>
      <c r="I7" s="154"/>
      <c r="J7" s="154"/>
      <c r="K7" s="157"/>
      <c r="L7" s="157"/>
      <c r="M7" s="157"/>
      <c r="N7" s="155" t="s">
        <v>762</v>
      </c>
      <c r="O7" s="158" t="s">
        <v>917</v>
      </c>
      <c r="P7" s="159"/>
      <c r="Q7" s="160"/>
      <c r="R7" s="154"/>
      <c r="S7" s="154"/>
    </row>
    <row r="8" spans="1:19" s="138" customFormat="1" ht="18" hidden="1" customHeight="1" x14ac:dyDescent="0.2">
      <c r="A8" s="280"/>
      <c r="B8" s="151"/>
      <c r="C8" s="152" t="s">
        <v>295</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684</v>
      </c>
      <c r="H10" s="156" t="s">
        <v>918</v>
      </c>
      <c r="I10" s="154"/>
      <c r="J10" s="154"/>
      <c r="K10" s="157"/>
      <c r="L10" s="159"/>
      <c r="M10" s="159"/>
      <c r="N10" s="159"/>
      <c r="O10" s="159"/>
      <c r="P10" s="155" t="s">
        <v>763</v>
      </c>
      <c r="Q10" s="158" t="s">
        <v>1521</v>
      </c>
      <c r="R10" s="154"/>
      <c r="S10" s="154"/>
    </row>
    <row r="11" spans="1:19" s="137" customFormat="1" ht="12" hidden="1" customHeight="1" x14ac:dyDescent="0.2">
      <c r="A11" s="144"/>
      <c r="B11" s="154"/>
      <c r="C11" s="154"/>
      <c r="D11" s="154"/>
      <c r="E11" s="159"/>
      <c r="F11" s="154"/>
      <c r="G11" s="155" t="s">
        <v>758</v>
      </c>
      <c r="H11" s="161" t="s">
        <v>32</v>
      </c>
      <c r="I11" s="154"/>
      <c r="J11" s="154"/>
      <c r="K11" s="157"/>
      <c r="L11" s="159"/>
      <c r="M11" s="159"/>
      <c r="N11" s="159"/>
      <c r="O11" s="162"/>
      <c r="P11" s="155" t="s">
        <v>764</v>
      </c>
      <c r="Q11" s="158" t="s">
        <v>916</v>
      </c>
      <c r="R11" s="154"/>
      <c r="S11" s="154"/>
    </row>
    <row r="12" spans="1:19" s="137" customFormat="1" ht="12" hidden="1" customHeight="1" x14ac:dyDescent="0.2">
      <c r="A12" s="144"/>
      <c r="B12" s="154"/>
      <c r="C12" s="154"/>
      <c r="D12" s="154"/>
      <c r="E12" s="159"/>
      <c r="F12" s="154"/>
      <c r="G12" s="155" t="s">
        <v>759</v>
      </c>
      <c r="H12" s="161" t="s">
        <v>585</v>
      </c>
      <c r="I12" s="154"/>
      <c r="J12" s="154"/>
      <c r="K12" s="157"/>
      <c r="L12" s="159"/>
      <c r="M12" s="159"/>
      <c r="N12" s="159"/>
      <c r="O12" s="162"/>
      <c r="P12" s="155" t="s">
        <v>765</v>
      </c>
      <c r="Q12" s="158" t="s">
        <v>917</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2251</v>
      </c>
      <c r="F15" s="557"/>
      <c r="G15" s="557"/>
      <c r="H15" s="557"/>
      <c r="I15" s="557"/>
      <c r="J15" s="557"/>
      <c r="K15" s="558"/>
      <c r="L15" s="558"/>
      <c r="M15" s="558"/>
      <c r="N15" s="562" t="s">
        <v>445</v>
      </c>
      <c r="O15" s="563" t="s">
        <v>2252</v>
      </c>
      <c r="P15" s="562" t="s">
        <v>1393</v>
      </c>
      <c r="Q15" s="563" t="s">
        <v>2253</v>
      </c>
      <c r="R15" s="557"/>
      <c r="S15" s="557"/>
    </row>
    <row r="16" spans="1:19" s="134" customFormat="1" ht="11.25" x14ac:dyDescent="0.2">
      <c r="A16" s="142"/>
      <c r="B16" s="557"/>
      <c r="C16" s="584"/>
      <c r="D16" s="557"/>
      <c r="E16" s="557"/>
      <c r="F16" s="557"/>
      <c r="G16" s="557"/>
      <c r="H16" s="557"/>
      <c r="I16" s="557"/>
      <c r="J16" s="557"/>
      <c r="K16" s="558"/>
      <c r="L16" s="558"/>
      <c r="M16" s="558"/>
      <c r="N16" s="562" t="s">
        <v>2096</v>
      </c>
      <c r="O16" s="563" t="s">
        <v>270</v>
      </c>
      <c r="P16" s="562" t="s">
        <v>1392</v>
      </c>
      <c r="Q16" s="563" t="s">
        <v>270</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1284</v>
      </c>
      <c r="F18" s="564"/>
      <c r="G18" s="564" t="s">
        <v>17</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5" t="s">
        <v>1489</v>
      </c>
      <c r="F20" s="1075"/>
      <c r="G20" s="1075"/>
      <c r="H20" s="1075"/>
      <c r="I20" s="1075"/>
      <c r="J20" s="1075"/>
      <c r="K20" s="1075"/>
      <c r="L20" s="1075"/>
      <c r="M20" s="1075"/>
      <c r="N20" s="1075"/>
      <c r="O20" s="1075"/>
      <c r="P20" s="1075"/>
      <c r="Q20" s="1075"/>
      <c r="R20" s="557"/>
      <c r="S20" s="557"/>
    </row>
    <row r="21" spans="1:19" s="134" customFormat="1" ht="27" hidden="1" customHeight="1" x14ac:dyDescent="0.2">
      <c r="A21" s="142" t="s">
        <v>1977</v>
      </c>
      <c r="B21" s="557"/>
      <c r="C21" s="584"/>
      <c r="D21" s="557"/>
      <c r="E21" s="561"/>
      <c r="F21" s="561"/>
      <c r="G21" s="1075" t="s">
        <v>17</v>
      </c>
      <c r="H21" s="1076"/>
      <c r="I21" s="1076"/>
      <c r="J21" s="1076"/>
      <c r="K21" s="1076"/>
      <c r="L21" s="1076"/>
      <c r="M21" s="1076"/>
      <c r="N21" s="1076"/>
      <c r="O21" s="1076"/>
      <c r="P21" s="1076"/>
      <c r="Q21" s="1076"/>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1430</v>
      </c>
      <c r="F23" s="166" t="s">
        <v>251</v>
      </c>
      <c r="G23" s="166" t="s">
        <v>663</v>
      </c>
      <c r="H23" s="166" t="s">
        <v>766</v>
      </c>
      <c r="I23" s="166"/>
      <c r="J23" s="166"/>
      <c r="K23" s="166"/>
      <c r="L23" s="166" t="s">
        <v>789</v>
      </c>
      <c r="M23" s="166" t="s">
        <v>767</v>
      </c>
      <c r="N23" s="166"/>
      <c r="O23" s="166"/>
      <c r="P23" s="166"/>
      <c r="Q23" s="166"/>
      <c r="R23" s="568"/>
      <c r="S23" s="568"/>
    </row>
    <row r="24" spans="1:19" s="134" customFormat="1" ht="12.75" customHeight="1" x14ac:dyDescent="0.2">
      <c r="A24" s="142"/>
      <c r="B24" s="557"/>
      <c r="C24" s="584"/>
      <c r="D24" s="557"/>
      <c r="E24" s="569">
        <v>10</v>
      </c>
      <c r="F24" s="570" t="s">
        <v>1380</v>
      </c>
      <c r="G24" s="571">
        <v>10</v>
      </c>
      <c r="H24" s="570" t="s">
        <v>1977</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293</v>
      </c>
      <c r="G25" s="574">
        <v>12</v>
      </c>
      <c r="H25" s="570" t="s">
        <v>1977</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1276</v>
      </c>
      <c r="G26" s="574">
        <v>20</v>
      </c>
      <c r="H26" s="570" t="s">
        <v>1977</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1902</v>
      </c>
      <c r="G27" s="574">
        <v>22</v>
      </c>
      <c r="H27" s="570" t="s">
        <v>1977</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451</v>
      </c>
      <c r="G28" s="574">
        <v>24</v>
      </c>
      <c r="H28" s="570" t="s">
        <v>1977</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452</v>
      </c>
      <c r="G29" s="574">
        <v>26</v>
      </c>
      <c r="H29" s="570" t="s">
        <v>1977</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1915</v>
      </c>
      <c r="G30" s="574">
        <v>28</v>
      </c>
      <c r="H30" s="570" t="s">
        <v>1977</v>
      </c>
      <c r="I30" s="573"/>
      <c r="J30" s="573"/>
      <c r="K30" s="573"/>
      <c r="L30" s="573" t="s">
        <v>454</v>
      </c>
      <c r="M30" s="573" t="s">
        <v>768</v>
      </c>
      <c r="N30" s="573"/>
      <c r="O30" s="573"/>
      <c r="P30" s="573"/>
      <c r="Q30" s="573"/>
      <c r="R30" s="557"/>
      <c r="S30" s="557"/>
    </row>
    <row r="31" spans="1:19" s="134" customFormat="1" ht="12.75" customHeight="1" x14ac:dyDescent="0.2">
      <c r="A31" s="142"/>
      <c r="B31" s="557"/>
      <c r="C31" s="584"/>
      <c r="D31" s="557"/>
      <c r="E31" s="572">
        <v>40</v>
      </c>
      <c r="F31" s="573" t="s">
        <v>249</v>
      </c>
      <c r="G31" s="574">
        <v>40</v>
      </c>
      <c r="H31" s="570" t="s">
        <v>1977</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410</v>
      </c>
      <c r="G32" s="574">
        <v>42</v>
      </c>
      <c r="H32" s="570" t="s">
        <v>1977</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2249</v>
      </c>
      <c r="G33" s="574">
        <v>50</v>
      </c>
      <c r="H33" s="570" t="s">
        <v>1977</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1478</v>
      </c>
      <c r="G34" s="574">
        <v>52</v>
      </c>
      <c r="H34" s="570" t="s">
        <v>1977</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1479</v>
      </c>
      <c r="G35" s="574">
        <v>60</v>
      </c>
      <c r="H35" s="570" t="s">
        <v>1977</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600</v>
      </c>
      <c r="G36" s="574">
        <v>70</v>
      </c>
      <c r="H36" s="570" t="s">
        <v>1977</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1480</v>
      </c>
      <c r="G37" s="574">
        <v>72</v>
      </c>
      <c r="H37" s="570" t="s">
        <v>1977</v>
      </c>
      <c r="I37" s="573"/>
      <c r="J37" s="573"/>
      <c r="K37" s="573"/>
      <c r="L37" s="573" t="s">
        <v>1642</v>
      </c>
      <c r="M37" s="573"/>
      <c r="N37" s="573"/>
      <c r="O37" s="573"/>
      <c r="P37" s="573"/>
      <c r="Q37" s="573"/>
      <c r="R37" s="557"/>
      <c r="S37" s="557"/>
    </row>
    <row r="38" spans="1:19" s="134" customFormat="1" ht="12.75" customHeight="1" x14ac:dyDescent="0.2">
      <c r="A38" s="142"/>
      <c r="B38" s="557"/>
      <c r="C38" s="584"/>
      <c r="D38" s="557"/>
      <c r="E38" s="572">
        <v>74</v>
      </c>
      <c r="F38" s="573" t="s">
        <v>1641</v>
      </c>
      <c r="G38" s="574">
        <v>74</v>
      </c>
      <c r="H38" s="570" t="s">
        <v>1977</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493</v>
      </c>
      <c r="G39" s="574">
        <v>80</v>
      </c>
      <c r="H39" s="570" t="s">
        <v>1977</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1952</v>
      </c>
      <c r="G40" s="577">
        <v>82</v>
      </c>
      <c r="H40" s="576" t="s">
        <v>1977</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1710</v>
      </c>
      <c r="F42" s="573" t="s">
        <v>136</v>
      </c>
      <c r="G42" s="574" t="s">
        <v>1710</v>
      </c>
      <c r="H42" s="570" t="s">
        <v>1977</v>
      </c>
      <c r="I42" s="573"/>
      <c r="J42" s="573"/>
      <c r="K42" s="573"/>
      <c r="L42" s="573"/>
      <c r="M42" s="573"/>
      <c r="N42" s="573"/>
      <c r="O42" s="573"/>
      <c r="P42" s="573"/>
      <c r="Q42" s="573"/>
      <c r="R42" s="557"/>
      <c r="S42" s="557"/>
    </row>
    <row r="43" spans="1:19" s="134" customFormat="1" ht="12.75" customHeight="1" x14ac:dyDescent="0.2">
      <c r="A43" s="142"/>
      <c r="B43" s="557"/>
      <c r="C43" s="584"/>
      <c r="D43" s="557"/>
      <c r="E43" s="572" t="s">
        <v>1711</v>
      </c>
      <c r="F43" s="573" t="s">
        <v>137</v>
      </c>
      <c r="G43" s="574" t="s">
        <v>1711</v>
      </c>
      <c r="H43" s="570" t="s">
        <v>1977</v>
      </c>
      <c r="I43" s="573"/>
      <c r="J43" s="573"/>
      <c r="K43" s="573"/>
      <c r="L43" s="573"/>
      <c r="M43" s="573"/>
      <c r="N43" s="573"/>
      <c r="O43" s="573"/>
      <c r="P43" s="573"/>
      <c r="Q43" s="573"/>
      <c r="R43" s="557"/>
      <c r="S43" s="557"/>
    </row>
    <row r="44" spans="1:19" s="134" customFormat="1" ht="12.75" customHeight="1" x14ac:dyDescent="0.2">
      <c r="A44" s="142"/>
      <c r="B44" s="557"/>
      <c r="C44" s="584"/>
      <c r="D44" s="557"/>
      <c r="E44" s="572" t="s">
        <v>1712</v>
      </c>
      <c r="F44" s="576" t="s">
        <v>140</v>
      </c>
      <c r="G44" s="577" t="s">
        <v>1712</v>
      </c>
      <c r="H44" s="570" t="s">
        <v>1977</v>
      </c>
      <c r="I44" s="573"/>
      <c r="J44" s="576"/>
      <c r="K44" s="576"/>
      <c r="L44" s="576"/>
      <c r="M44" s="576"/>
      <c r="N44" s="576"/>
      <c r="O44" s="576"/>
      <c r="P44" s="576"/>
      <c r="Q44" s="576"/>
      <c r="R44" s="557"/>
      <c r="S44" s="557"/>
    </row>
    <row r="45" spans="1:19" s="134" customFormat="1" ht="12.75" customHeight="1" x14ac:dyDescent="0.2">
      <c r="A45" s="142"/>
      <c r="B45" s="557"/>
      <c r="C45" s="584"/>
      <c r="D45" s="557"/>
      <c r="E45" s="572" t="s">
        <v>1713</v>
      </c>
      <c r="F45" s="576" t="s">
        <v>139</v>
      </c>
      <c r="G45" s="577" t="s">
        <v>1713</v>
      </c>
      <c r="H45" s="570" t="s">
        <v>1977</v>
      </c>
      <c r="I45" s="573"/>
      <c r="J45" s="576"/>
      <c r="K45" s="576"/>
      <c r="L45" s="576" t="s">
        <v>527</v>
      </c>
      <c r="M45" s="576"/>
      <c r="N45" s="576"/>
      <c r="O45" s="576"/>
      <c r="P45" s="576"/>
      <c r="Q45" s="576"/>
      <c r="R45" s="557"/>
      <c r="S45" s="557"/>
    </row>
    <row r="46" spans="1:19" s="134" customFormat="1" ht="12.75" customHeight="1" x14ac:dyDescent="0.2">
      <c r="A46" s="142"/>
      <c r="B46" s="557"/>
      <c r="C46" s="584"/>
      <c r="D46" s="557"/>
      <c r="E46" s="572" t="s">
        <v>1714</v>
      </c>
      <c r="F46" s="576" t="s">
        <v>141</v>
      </c>
      <c r="G46" s="577" t="s">
        <v>1714</v>
      </c>
      <c r="H46" s="570" t="s">
        <v>1977</v>
      </c>
      <c r="I46" s="573"/>
      <c r="J46" s="576"/>
      <c r="K46" s="576"/>
      <c r="L46" s="576"/>
      <c r="M46" s="576"/>
      <c r="N46" s="576"/>
      <c r="O46" s="576"/>
      <c r="P46" s="576"/>
      <c r="Q46" s="576"/>
      <c r="R46" s="557"/>
      <c r="S46" s="557"/>
    </row>
    <row r="47" spans="1:19" s="134" customFormat="1" ht="12.75" customHeight="1" x14ac:dyDescent="0.2">
      <c r="A47" s="142"/>
      <c r="B47" s="557"/>
      <c r="C47" s="584"/>
      <c r="D47" s="557"/>
      <c r="E47" s="575" t="s">
        <v>1715</v>
      </c>
      <c r="F47" s="576" t="s">
        <v>138</v>
      </c>
      <c r="G47" s="577" t="s">
        <v>1715</v>
      </c>
      <c r="H47" s="576" t="s">
        <v>1977</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5" t="s">
        <v>1589</v>
      </c>
      <c r="F49" s="1075"/>
      <c r="G49" s="1075"/>
      <c r="H49" s="1075"/>
      <c r="I49" s="1075"/>
      <c r="J49" s="1075"/>
      <c r="K49" s="1075"/>
      <c r="L49" s="1075"/>
      <c r="M49" s="1075"/>
      <c r="N49" s="1075"/>
      <c r="O49" s="1075"/>
      <c r="P49" s="1075"/>
      <c r="Q49" s="1075"/>
      <c r="R49" s="557"/>
      <c r="S49" s="557"/>
    </row>
    <row r="50" spans="1:19" s="134" customFormat="1" ht="27" hidden="1" customHeight="1" x14ac:dyDescent="0.2">
      <c r="A50" s="142" t="s">
        <v>1977</v>
      </c>
      <c r="B50" s="557"/>
      <c r="C50" s="584"/>
      <c r="D50" s="557"/>
      <c r="E50" s="561"/>
      <c r="F50" s="561"/>
      <c r="G50" s="1075" t="s">
        <v>769</v>
      </c>
      <c r="H50" s="1076"/>
      <c r="I50" s="1076"/>
      <c r="J50" s="1076"/>
      <c r="K50" s="1076"/>
      <c r="L50" s="1076"/>
      <c r="M50" s="1076"/>
      <c r="N50" s="1076"/>
      <c r="O50" s="1076"/>
      <c r="P50" s="1076"/>
      <c r="Q50" s="1076"/>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5" t="s">
        <v>1129</v>
      </c>
      <c r="F52" s="1075"/>
      <c r="G52" s="1075"/>
      <c r="H52" s="1075"/>
      <c r="I52" s="1075"/>
      <c r="J52" s="1075"/>
      <c r="K52" s="1075"/>
      <c r="L52" s="1075"/>
      <c r="M52" s="1075"/>
      <c r="N52" s="1075"/>
      <c r="O52" s="1075"/>
      <c r="P52" s="1075"/>
      <c r="Q52" s="1075"/>
      <c r="R52" s="557"/>
      <c r="S52" s="557"/>
    </row>
    <row r="53" spans="1:19" s="134" customFormat="1" ht="27" hidden="1" customHeight="1" x14ac:dyDescent="0.2">
      <c r="A53" s="142" t="s">
        <v>1977</v>
      </c>
      <c r="B53" s="557"/>
      <c r="C53" s="584"/>
      <c r="D53" s="557"/>
      <c r="E53" s="561"/>
      <c r="F53" s="561"/>
      <c r="G53" s="1075" t="s">
        <v>769</v>
      </c>
      <c r="H53" s="1076"/>
      <c r="I53" s="1076"/>
      <c r="J53" s="1076"/>
      <c r="K53" s="1076"/>
      <c r="L53" s="1076"/>
      <c r="M53" s="1076"/>
      <c r="N53" s="1076"/>
      <c r="O53" s="1076"/>
      <c r="P53" s="1076"/>
      <c r="Q53" s="1076"/>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323</v>
      </c>
      <c r="F55" s="557"/>
      <c r="G55" s="557" t="s">
        <v>770</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304</v>
      </c>
      <c r="D57" s="557"/>
      <c r="E57" s="557" t="s">
        <v>757</v>
      </c>
      <c r="F57" s="557"/>
      <c r="G57" s="557" t="s">
        <v>771</v>
      </c>
      <c r="H57" s="557"/>
      <c r="I57" s="557" t="s">
        <v>685</v>
      </c>
      <c r="J57" s="136" t="s">
        <v>2088</v>
      </c>
      <c r="K57" s="167"/>
      <c r="L57" s="167"/>
      <c r="M57" s="167"/>
      <c r="N57" s="167"/>
      <c r="O57" s="167"/>
      <c r="P57" s="167"/>
      <c r="Q57" s="167"/>
      <c r="R57" s="168"/>
      <c r="S57" s="557"/>
    </row>
    <row r="58" spans="1:19" s="134" customFormat="1" ht="12" customHeight="1" x14ac:dyDescent="0.2">
      <c r="A58" s="142"/>
      <c r="B58" s="557"/>
      <c r="C58" s="584" t="s">
        <v>305</v>
      </c>
      <c r="D58" s="557"/>
      <c r="E58" s="557" t="s">
        <v>1125</v>
      </c>
      <c r="F58" s="557"/>
      <c r="G58" s="557" t="s">
        <v>772</v>
      </c>
      <c r="H58" s="557"/>
      <c r="I58" s="557" t="s">
        <v>685</v>
      </c>
      <c r="J58" s="1074" t="s">
        <v>2089</v>
      </c>
      <c r="K58" s="167"/>
      <c r="L58" s="167"/>
      <c r="M58" s="167"/>
      <c r="N58" s="167"/>
      <c r="O58" s="167"/>
      <c r="P58" s="167"/>
      <c r="Q58" s="167"/>
      <c r="R58" s="168"/>
      <c r="S58" s="557"/>
    </row>
    <row r="59" spans="1:19" s="134" customFormat="1" ht="12" customHeight="1" x14ac:dyDescent="0.2">
      <c r="A59" s="142"/>
      <c r="B59" s="557"/>
      <c r="C59" s="584" t="s">
        <v>2079</v>
      </c>
      <c r="D59" s="557"/>
      <c r="E59" s="557" t="s">
        <v>680</v>
      </c>
      <c r="F59" s="557"/>
      <c r="G59" s="557"/>
      <c r="H59" s="557"/>
      <c r="I59" s="557" t="s">
        <v>685</v>
      </c>
      <c r="J59" s="1074" t="s">
        <v>2090</v>
      </c>
      <c r="K59" s="167"/>
      <c r="L59" s="167"/>
      <c r="M59" s="167"/>
      <c r="N59" s="167"/>
      <c r="O59" s="167"/>
      <c r="P59" s="167"/>
      <c r="Q59" s="167"/>
      <c r="R59" s="168"/>
      <c r="S59" s="557"/>
    </row>
    <row r="60" spans="1:19" s="134" customFormat="1" ht="12" customHeight="1" x14ac:dyDescent="0.2">
      <c r="A60" s="142"/>
      <c r="B60" s="557"/>
      <c r="C60" s="584" t="s">
        <v>2080</v>
      </c>
      <c r="D60" s="557"/>
      <c r="E60" s="557" t="s">
        <v>530</v>
      </c>
      <c r="F60" s="557"/>
      <c r="G60" s="557"/>
      <c r="H60" s="557"/>
      <c r="I60" s="557" t="s">
        <v>685</v>
      </c>
      <c r="J60" s="809" t="s">
        <v>2091</v>
      </c>
      <c r="K60" s="167"/>
      <c r="L60" s="167"/>
      <c r="M60" s="167"/>
      <c r="N60" s="167"/>
      <c r="O60" s="167"/>
      <c r="P60" s="167"/>
      <c r="Q60" s="167"/>
      <c r="R60" s="168"/>
      <c r="S60" s="557"/>
    </row>
    <row r="61" spans="1:19" s="134" customFormat="1" ht="12" customHeight="1" x14ac:dyDescent="0.2">
      <c r="A61" s="142"/>
      <c r="B61" s="652"/>
      <c r="C61" s="651" t="s">
        <v>1325</v>
      </c>
      <c r="D61" s="652"/>
      <c r="E61" s="652" t="s">
        <v>343</v>
      </c>
      <c r="F61" s="652"/>
      <c r="G61" s="652"/>
      <c r="H61" s="652"/>
      <c r="I61" s="652" t="s">
        <v>685</v>
      </c>
      <c r="J61" s="809" t="s">
        <v>1931</v>
      </c>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1388</v>
      </c>
      <c r="D63" s="652"/>
      <c r="E63" s="652" t="s">
        <v>1391</v>
      </c>
      <c r="F63" s="652"/>
      <c r="G63" s="652"/>
      <c r="H63" s="652"/>
      <c r="I63" s="652" t="s">
        <v>685</v>
      </c>
      <c r="J63" s="653" t="s">
        <v>1933</v>
      </c>
      <c r="K63" s="654"/>
      <c r="L63" s="654"/>
      <c r="M63" s="654"/>
      <c r="N63" s="654"/>
      <c r="O63" s="654"/>
      <c r="P63" s="654"/>
      <c r="Q63" s="654"/>
      <c r="R63" s="655"/>
      <c r="S63" s="557"/>
    </row>
    <row r="64" spans="1:19" s="134" customFormat="1" ht="12" customHeight="1" x14ac:dyDescent="0.2">
      <c r="A64" s="142"/>
      <c r="B64" s="557"/>
      <c r="C64" s="584" t="s">
        <v>1378</v>
      </c>
      <c r="D64" s="557"/>
      <c r="E64" s="557" t="s">
        <v>2146</v>
      </c>
      <c r="F64" s="557"/>
      <c r="G64" s="557"/>
      <c r="H64" s="557"/>
      <c r="I64" s="557" t="s">
        <v>685</v>
      </c>
      <c r="J64" s="136" t="s">
        <v>1932</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1773</v>
      </c>
      <c r="D66" s="557"/>
      <c r="E66" s="557" t="s">
        <v>2141</v>
      </c>
      <c r="F66" s="557"/>
      <c r="G66" s="557"/>
      <c r="H66" s="557"/>
      <c r="I66" s="557" t="s">
        <v>685</v>
      </c>
      <c r="J66" s="136" t="s">
        <v>2233</v>
      </c>
      <c r="K66" s="167"/>
      <c r="L66" s="167"/>
      <c r="M66" s="167"/>
      <c r="N66" s="167"/>
      <c r="O66" s="167"/>
      <c r="P66" s="167"/>
      <c r="Q66" s="167"/>
      <c r="R66" s="168"/>
      <c r="S66" s="557"/>
    </row>
    <row r="67" spans="1:19" s="134" customFormat="1" ht="12" customHeight="1" x14ac:dyDescent="0.2">
      <c r="A67" s="142"/>
      <c r="B67" s="557"/>
      <c r="C67" s="584" t="s">
        <v>324</v>
      </c>
      <c r="D67" s="557"/>
      <c r="E67" s="557" t="s">
        <v>2149</v>
      </c>
      <c r="F67" s="557"/>
      <c r="G67" s="557"/>
      <c r="H67" s="557"/>
      <c r="I67" s="557" t="s">
        <v>685</v>
      </c>
      <c r="J67" s="871">
        <v>42886</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1389</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1390</v>
      </c>
      <c r="K70" s="652"/>
      <c r="L70" s="662"/>
      <c r="M70" s="662"/>
      <c r="N70" s="663"/>
      <c r="O70" s="664" t="s">
        <v>325</v>
      </c>
      <c r="P70" s="663"/>
      <c r="Q70" s="664"/>
      <c r="R70" s="652"/>
      <c r="S70" s="557"/>
    </row>
    <row r="71" spans="1:19" s="134" customFormat="1" ht="11.25" hidden="1" x14ac:dyDescent="0.2">
      <c r="A71" s="142" t="s">
        <v>1977</v>
      </c>
      <c r="B71" s="557"/>
      <c r="C71" s="651"/>
      <c r="D71" s="652"/>
      <c r="E71" s="652"/>
      <c r="F71" s="652"/>
      <c r="G71" s="652"/>
      <c r="H71" s="652"/>
      <c r="I71" s="657"/>
      <c r="J71" s="662" t="s">
        <v>586</v>
      </c>
      <c r="K71" s="652"/>
      <c r="L71" s="662"/>
      <c r="M71" s="662"/>
      <c r="N71" s="663"/>
      <c r="O71" s="664"/>
      <c r="P71" s="663"/>
      <c r="Q71" s="664" t="s">
        <v>587</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913</v>
      </c>
      <c r="K73" s="557"/>
      <c r="L73" s="557"/>
      <c r="M73" s="557"/>
      <c r="N73" s="557"/>
      <c r="O73" s="557"/>
      <c r="P73" s="557"/>
      <c r="Q73" s="578"/>
      <c r="R73" s="557"/>
      <c r="S73" s="557"/>
    </row>
    <row r="74" spans="1:19" s="134" customFormat="1" ht="12.75" customHeight="1" x14ac:dyDescent="0.2">
      <c r="A74" s="142"/>
      <c r="B74" s="557"/>
      <c r="C74" s="584" t="s">
        <v>1708</v>
      </c>
      <c r="D74" s="557"/>
      <c r="E74" s="559" t="s">
        <v>1705</v>
      </c>
      <c r="F74" s="557"/>
      <c r="G74" s="557" t="s">
        <v>1977</v>
      </c>
      <c r="H74" s="557"/>
      <c r="I74" s="557" t="s">
        <v>685</v>
      </c>
      <c r="J74" s="589">
        <v>183234302.0273636</v>
      </c>
      <c r="K74" s="557"/>
      <c r="L74" s="557"/>
      <c r="M74" s="557"/>
      <c r="N74" s="557"/>
      <c r="O74" s="557"/>
      <c r="P74" s="557"/>
      <c r="Q74" s="583"/>
      <c r="R74" s="557"/>
      <c r="S74" s="557"/>
    </row>
    <row r="75" spans="1:19" s="134" customFormat="1" ht="12.75" customHeight="1" x14ac:dyDescent="0.2">
      <c r="A75" s="142"/>
      <c r="B75" s="557"/>
      <c r="C75" s="651" t="s">
        <v>1750</v>
      </c>
      <c r="D75" s="652"/>
      <c r="E75" s="667" t="s">
        <v>542</v>
      </c>
      <c r="F75" s="652"/>
      <c r="G75" s="652" t="s">
        <v>1977</v>
      </c>
      <c r="H75" s="652"/>
      <c r="I75" s="652" t="s">
        <v>685</v>
      </c>
      <c r="J75" s="665">
        <v>183219868</v>
      </c>
      <c r="K75" s="652"/>
      <c r="L75" s="652"/>
      <c r="M75" s="652"/>
      <c r="N75" s="652"/>
      <c r="O75" s="652"/>
      <c r="P75" s="652"/>
      <c r="Q75" s="666"/>
      <c r="R75" s="652"/>
      <c r="S75" s="557"/>
    </row>
    <row r="76" spans="1:19" s="134" customFormat="1" ht="12.75" customHeight="1" x14ac:dyDescent="0.2">
      <c r="A76" s="142"/>
      <c r="B76" s="557"/>
      <c r="C76" s="584" t="s">
        <v>257</v>
      </c>
      <c r="D76" s="557"/>
      <c r="E76" s="559" t="s">
        <v>1749</v>
      </c>
      <c r="F76" s="557"/>
      <c r="G76" s="557" t="s">
        <v>1977</v>
      </c>
      <c r="H76" s="557"/>
      <c r="I76" s="557" t="s">
        <v>685</v>
      </c>
      <c r="J76" s="589">
        <v>521641237</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1675</v>
      </c>
      <c r="D78" s="557"/>
      <c r="E78" s="559" t="s">
        <v>2205</v>
      </c>
      <c r="F78" s="557"/>
      <c r="G78" s="557" t="s">
        <v>1977</v>
      </c>
      <c r="H78" s="557"/>
      <c r="I78" s="557" t="s">
        <v>685</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455</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1977</v>
      </c>
      <c r="B81" s="559"/>
      <c r="C81" s="590" t="s">
        <v>1977</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46" right="0.17" top="0.25" bottom="0.19685039370078741" header="0.23622047244094491" footer="0.19685039370078741"/>
  <pageSetup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79"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904</v>
      </c>
      <c r="G1" s="252" t="s">
        <v>904</v>
      </c>
      <c r="H1" s="131" t="s">
        <v>1977</v>
      </c>
      <c r="I1" s="252" t="s">
        <v>904</v>
      </c>
      <c r="J1" s="252" t="s">
        <v>904</v>
      </c>
      <c r="K1" s="252"/>
      <c r="L1" s="252"/>
      <c r="M1" s="253"/>
      <c r="N1" s="252"/>
      <c r="O1" s="252"/>
      <c r="P1" s="252"/>
      <c r="Q1" s="252"/>
      <c r="R1" s="252"/>
      <c r="S1" s="252" t="s">
        <v>1977</v>
      </c>
      <c r="T1" s="252"/>
      <c r="U1" s="1031" t="s">
        <v>1553</v>
      </c>
      <c r="V1" s="252"/>
      <c r="W1" s="252"/>
    </row>
    <row r="2" spans="1:23" s="139" customFormat="1" ht="6" customHeight="1" x14ac:dyDescent="0.2">
      <c r="A2" s="269"/>
      <c r="B2" s="150"/>
      <c r="C2" s="145" t="s">
        <v>270</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2254</v>
      </c>
      <c r="D3" s="146"/>
      <c r="E3" s="148"/>
      <c r="F3" s="149"/>
      <c r="G3" s="146"/>
      <c r="H3" s="148"/>
      <c r="I3" s="149"/>
      <c r="J3" s="146"/>
      <c r="K3" s="149"/>
      <c r="L3" s="146"/>
      <c r="M3" s="148"/>
      <c r="N3" s="148"/>
      <c r="O3" s="148"/>
      <c r="P3" s="148"/>
      <c r="Q3" s="148"/>
      <c r="R3" s="148"/>
      <c r="S3" s="148"/>
      <c r="T3" s="148"/>
      <c r="U3" s="182" t="s">
        <v>728</v>
      </c>
      <c r="V3" s="148"/>
    </row>
    <row r="4" spans="1:23" s="171" customFormat="1" ht="15" customHeight="1" x14ac:dyDescent="0.2">
      <c r="A4" s="205"/>
      <c r="B4" s="172"/>
      <c r="C4" s="180" t="s">
        <v>2255</v>
      </c>
      <c r="D4" s="173"/>
      <c r="E4" s="174"/>
      <c r="F4" s="175"/>
      <c r="G4" s="172"/>
      <c r="H4" s="174"/>
      <c r="I4" s="175"/>
      <c r="J4" s="172"/>
      <c r="K4" s="173"/>
      <c r="L4" s="173"/>
      <c r="M4" s="175"/>
      <c r="N4" s="175"/>
      <c r="O4" s="175"/>
      <c r="P4" s="175"/>
      <c r="Q4" s="175"/>
      <c r="R4" s="175"/>
      <c r="S4" s="175"/>
      <c r="T4" s="175"/>
      <c r="U4" s="183" t="s">
        <v>1380</v>
      </c>
      <c r="V4" s="173"/>
      <c r="W4" s="176"/>
    </row>
    <row r="5" spans="1:23" s="171" customFormat="1" ht="11.1" customHeight="1" x14ac:dyDescent="0.2">
      <c r="A5" s="205"/>
      <c r="B5" s="174"/>
      <c r="C5" s="181" t="s">
        <v>2256</v>
      </c>
      <c r="D5" s="174"/>
      <c r="E5" s="174"/>
      <c r="F5" s="174"/>
      <c r="G5" s="177"/>
      <c r="H5" s="174"/>
      <c r="I5" s="174"/>
      <c r="J5" s="174"/>
      <c r="K5" s="174"/>
      <c r="L5" s="174"/>
      <c r="M5" s="178"/>
      <c r="N5" s="175"/>
      <c r="O5" s="175"/>
      <c r="P5" s="175"/>
      <c r="Q5" s="175"/>
      <c r="R5" s="175"/>
      <c r="S5" s="175"/>
      <c r="T5" s="175"/>
      <c r="U5" s="198" t="s">
        <v>2257</v>
      </c>
      <c r="V5" s="173"/>
      <c r="W5" s="176"/>
    </row>
    <row r="6" spans="1:23" s="133" customFormat="1" ht="18" hidden="1" x14ac:dyDescent="0.2">
      <c r="A6" s="131" t="s">
        <v>1977</v>
      </c>
      <c r="B6" s="148"/>
      <c r="C6" s="184" t="s">
        <v>2258</v>
      </c>
      <c r="D6" s="146"/>
      <c r="E6" s="148"/>
      <c r="F6" s="149"/>
      <c r="G6" s="170"/>
      <c r="H6" s="148"/>
      <c r="I6" s="149"/>
      <c r="J6" s="147"/>
      <c r="K6" s="149"/>
      <c r="L6" s="146"/>
      <c r="M6" s="148"/>
      <c r="N6" s="148"/>
      <c r="O6" s="148"/>
      <c r="P6" s="148"/>
      <c r="Q6" s="148"/>
      <c r="R6" s="148"/>
      <c r="S6" s="148"/>
      <c r="T6" s="148"/>
      <c r="U6" s="182" t="s">
        <v>834</v>
      </c>
      <c r="V6" s="148"/>
    </row>
    <row r="7" spans="1:23" s="171" customFormat="1" ht="15.75" hidden="1" x14ac:dyDescent="0.2">
      <c r="A7" s="131" t="s">
        <v>1977</v>
      </c>
      <c r="B7" s="172"/>
      <c r="C7" s="180" t="s">
        <v>2259</v>
      </c>
      <c r="D7" s="173"/>
      <c r="E7" s="174"/>
      <c r="F7" s="175"/>
      <c r="G7" s="179"/>
      <c r="H7" s="174"/>
      <c r="I7" s="175"/>
      <c r="J7" s="172"/>
      <c r="K7" s="173"/>
      <c r="L7" s="173"/>
      <c r="M7" s="175"/>
      <c r="N7" s="175"/>
      <c r="O7" s="175"/>
      <c r="P7" s="175"/>
      <c r="Q7" s="175"/>
      <c r="R7" s="175"/>
      <c r="S7" s="175"/>
      <c r="T7" s="175"/>
      <c r="U7" s="183" t="s">
        <v>833</v>
      </c>
      <c r="V7" s="173"/>
      <c r="W7" s="176"/>
    </row>
    <row r="8" spans="1:23" s="171" customFormat="1" ht="12" hidden="1" x14ac:dyDescent="0.2">
      <c r="A8" s="131" t="s">
        <v>1977</v>
      </c>
      <c r="B8" s="174"/>
      <c r="C8" s="181" t="s">
        <v>2260</v>
      </c>
      <c r="D8" s="174"/>
      <c r="E8" s="174"/>
      <c r="F8" s="174"/>
      <c r="G8" s="172"/>
      <c r="H8" s="174"/>
      <c r="I8" s="174"/>
      <c r="J8" s="177"/>
      <c r="K8" s="174"/>
      <c r="L8" s="174"/>
      <c r="M8" s="178"/>
      <c r="N8" s="175"/>
      <c r="O8" s="175"/>
      <c r="P8" s="175"/>
      <c r="Q8" s="175"/>
      <c r="R8" s="175"/>
      <c r="S8" s="175"/>
      <c r="T8" s="175"/>
      <c r="U8" s="198" t="s">
        <v>2261</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447</v>
      </c>
      <c r="V11" s="281"/>
    </row>
    <row r="12" spans="1:23" s="4" customFormat="1" ht="9" hidden="1" x14ac:dyDescent="0.2">
      <c r="A12" s="278" t="s">
        <v>1977</v>
      </c>
      <c r="B12" s="281"/>
      <c r="C12" s="245"/>
      <c r="D12" s="281"/>
      <c r="E12" s="288"/>
      <c r="F12" s="281"/>
      <c r="G12" s="281"/>
      <c r="H12" s="288"/>
      <c r="I12" s="281"/>
      <c r="J12" s="281"/>
      <c r="K12" s="281"/>
      <c r="L12" s="281"/>
      <c r="M12" s="281"/>
      <c r="N12" s="281"/>
      <c r="O12" s="281"/>
      <c r="P12" s="281"/>
      <c r="Q12" s="281"/>
      <c r="R12" s="287"/>
      <c r="S12" s="287"/>
      <c r="T12" s="287"/>
      <c r="U12" s="50" t="s">
        <v>835</v>
      </c>
      <c r="V12" s="281"/>
    </row>
    <row r="13" spans="1:23" s="4" customFormat="1" ht="12" customHeight="1" x14ac:dyDescent="0.2">
      <c r="A13" s="278"/>
      <c r="B13" s="281"/>
      <c r="C13" s="245"/>
      <c r="D13" s="281"/>
      <c r="E13" s="247" t="s">
        <v>571</v>
      </c>
      <c r="F13" s="246"/>
      <c r="G13" s="246"/>
      <c r="H13" s="247" t="s">
        <v>1377</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913</v>
      </c>
      <c r="V14" s="281"/>
    </row>
    <row r="15" spans="1:23" s="4" customFormat="1" ht="12" customHeight="1" x14ac:dyDescent="0.2">
      <c r="A15" s="278"/>
      <c r="B15" s="281"/>
      <c r="C15" s="245" t="s">
        <v>975</v>
      </c>
      <c r="D15" s="370"/>
      <c r="E15" s="371" t="s">
        <v>1632</v>
      </c>
      <c r="F15" s="247"/>
      <c r="G15" s="247"/>
      <c r="H15" s="371" t="s">
        <v>373</v>
      </c>
      <c r="I15" s="247"/>
      <c r="J15" s="247"/>
      <c r="K15" s="288"/>
      <c r="L15" s="247"/>
      <c r="M15" s="247"/>
      <c r="N15" s="247"/>
      <c r="O15" s="247"/>
      <c r="P15" s="247"/>
      <c r="Q15" s="247"/>
      <c r="R15" s="248"/>
      <c r="S15" s="248"/>
      <c r="T15" s="287" t="s">
        <v>685</v>
      </c>
      <c r="U15" s="393">
        <v>71118748.027363598</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976</v>
      </c>
      <c r="D17" s="281"/>
      <c r="E17" s="371" t="s">
        <v>700</v>
      </c>
      <c r="F17" s="247"/>
      <c r="G17" s="247"/>
      <c r="H17" s="371" t="s">
        <v>374</v>
      </c>
      <c r="I17" s="247"/>
      <c r="J17" s="247"/>
      <c r="K17" s="288"/>
      <c r="L17" s="247"/>
      <c r="M17" s="247"/>
      <c r="N17" s="247"/>
      <c r="O17" s="247"/>
      <c r="P17" s="247"/>
      <c r="Q17" s="247"/>
      <c r="R17" s="248"/>
      <c r="S17" s="248"/>
      <c r="T17" s="287" t="s">
        <v>685</v>
      </c>
      <c r="U17" s="393">
        <v>2577193</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701</v>
      </c>
      <c r="F19" s="247"/>
      <c r="G19" s="247"/>
      <c r="H19" s="371" t="s">
        <v>1691</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723</v>
      </c>
      <c r="D20" s="281"/>
      <c r="E20" s="372" t="s">
        <v>1248</v>
      </c>
      <c r="F20" s="246"/>
      <c r="G20" s="246"/>
      <c r="H20" s="372" t="s">
        <v>1635</v>
      </c>
      <c r="I20" s="246"/>
      <c r="J20" s="246"/>
      <c r="K20" s="281"/>
      <c r="L20" s="246"/>
      <c r="M20" s="246"/>
      <c r="N20" s="246"/>
      <c r="O20" s="246"/>
      <c r="P20" s="246"/>
      <c r="Q20" s="246"/>
      <c r="R20" s="248"/>
      <c r="S20" s="248"/>
      <c r="T20" s="287" t="s">
        <v>685</v>
      </c>
      <c r="U20" s="296"/>
      <c r="V20" s="281"/>
    </row>
    <row r="21" spans="1:22" s="4" customFormat="1" ht="11.45" customHeight="1" x14ac:dyDescent="0.2">
      <c r="A21" s="278"/>
      <c r="B21" s="281"/>
      <c r="C21" s="245" t="s">
        <v>993</v>
      </c>
      <c r="D21" s="281"/>
      <c r="E21" s="372" t="s">
        <v>1951</v>
      </c>
      <c r="F21" s="246"/>
      <c r="G21" s="246"/>
      <c r="H21" s="372" t="s">
        <v>371</v>
      </c>
      <c r="I21" s="246"/>
      <c r="J21" s="246"/>
      <c r="K21" s="108"/>
      <c r="L21" s="246" t="s">
        <v>98</v>
      </c>
      <c r="M21" s="246"/>
      <c r="N21" s="246"/>
      <c r="O21" s="246"/>
      <c r="P21" s="246"/>
      <c r="Q21" s="246"/>
      <c r="R21" s="248"/>
      <c r="S21" s="248"/>
      <c r="T21" s="287" t="s">
        <v>685</v>
      </c>
      <c r="U21" s="297"/>
      <c r="V21" s="281"/>
    </row>
    <row r="22" spans="1:22" s="4" customFormat="1" ht="11.45" customHeight="1" x14ac:dyDescent="0.2">
      <c r="A22" s="278"/>
      <c r="B22" s="281"/>
      <c r="C22" s="245" t="s">
        <v>992</v>
      </c>
      <c r="D22" s="281"/>
      <c r="E22" s="372" t="s">
        <v>1951</v>
      </c>
      <c r="F22" s="246"/>
      <c r="G22" s="246"/>
      <c r="H22" s="372" t="s">
        <v>371</v>
      </c>
      <c r="I22" s="246"/>
      <c r="J22" s="246"/>
      <c r="K22" s="108"/>
      <c r="L22" s="246" t="s">
        <v>98</v>
      </c>
      <c r="M22" s="246"/>
      <c r="N22" s="246"/>
      <c r="O22" s="246"/>
      <c r="P22" s="246"/>
      <c r="Q22" s="246"/>
      <c r="R22" s="248"/>
      <c r="S22" s="248"/>
      <c r="T22" s="287" t="s">
        <v>685</v>
      </c>
      <c r="U22" s="297"/>
      <c r="V22" s="281"/>
    </row>
    <row r="23" spans="1:22" s="4" customFormat="1" ht="11.45" customHeight="1" x14ac:dyDescent="0.2">
      <c r="A23" s="278"/>
      <c r="B23" s="281"/>
      <c r="C23" s="245" t="s">
        <v>991</v>
      </c>
      <c r="D23" s="281"/>
      <c r="E23" s="372" t="s">
        <v>1951</v>
      </c>
      <c r="F23" s="246"/>
      <c r="G23" s="246"/>
      <c r="H23" s="372" t="s">
        <v>371</v>
      </c>
      <c r="I23" s="246"/>
      <c r="J23" s="246"/>
      <c r="K23" s="108"/>
      <c r="L23" s="246" t="s">
        <v>98</v>
      </c>
      <c r="M23" s="246"/>
      <c r="N23" s="246"/>
      <c r="O23" s="246"/>
      <c r="P23" s="246"/>
      <c r="Q23" s="246"/>
      <c r="R23" s="248"/>
      <c r="S23" s="248"/>
      <c r="T23" s="287" t="s">
        <v>685</v>
      </c>
      <c r="U23" s="297"/>
      <c r="V23" s="281"/>
    </row>
    <row r="24" spans="1:22" s="4" customFormat="1" ht="11.45" customHeight="1" x14ac:dyDescent="0.2">
      <c r="A24" s="278"/>
      <c r="B24" s="281"/>
      <c r="C24" s="245" t="s">
        <v>841</v>
      </c>
      <c r="D24" s="281"/>
      <c r="E24" s="372" t="s">
        <v>1951</v>
      </c>
      <c r="F24" s="246"/>
      <c r="G24" s="246"/>
      <c r="H24" s="372" t="s">
        <v>371</v>
      </c>
      <c r="I24" s="246"/>
      <c r="J24" s="246"/>
      <c r="K24" s="108"/>
      <c r="L24" s="246" t="s">
        <v>98</v>
      </c>
      <c r="M24" s="246"/>
      <c r="N24" s="246"/>
      <c r="O24" s="246"/>
      <c r="P24" s="246"/>
      <c r="Q24" s="246"/>
      <c r="R24" s="248"/>
      <c r="S24" s="248"/>
      <c r="T24" s="287" t="s">
        <v>685</v>
      </c>
      <c r="U24" s="297"/>
      <c r="V24" s="281"/>
    </row>
    <row r="25" spans="1:22" s="4" customFormat="1" ht="12" customHeight="1" x14ac:dyDescent="0.2">
      <c r="A25" s="278"/>
      <c r="B25" s="281"/>
      <c r="C25" s="245" t="s">
        <v>977</v>
      </c>
      <c r="D25" s="281"/>
      <c r="E25" s="249"/>
      <c r="F25" s="249"/>
      <c r="G25" s="249"/>
      <c r="H25" s="249"/>
      <c r="I25" s="249"/>
      <c r="J25" s="249"/>
      <c r="K25" s="291"/>
      <c r="L25" s="249"/>
      <c r="M25" s="249"/>
      <c r="N25" s="249"/>
      <c r="O25" s="248"/>
      <c r="P25" s="248"/>
      <c r="Q25" s="248"/>
      <c r="R25" s="249" t="s">
        <v>348</v>
      </c>
      <c r="S25" s="249" t="s">
        <v>729</v>
      </c>
      <c r="T25" s="291" t="s">
        <v>685</v>
      </c>
      <c r="U25" s="393">
        <v>0</v>
      </c>
      <c r="V25" s="281"/>
    </row>
    <row r="26" spans="1:22" s="4" customFormat="1" ht="12" customHeight="1" x14ac:dyDescent="0.2">
      <c r="A26" s="278"/>
      <c r="B26" s="281"/>
      <c r="C26" s="245"/>
      <c r="D26" s="281"/>
      <c r="E26" s="371" t="s">
        <v>1871</v>
      </c>
      <c r="F26" s="247"/>
      <c r="G26" s="247"/>
      <c r="H26" s="371" t="s">
        <v>1577</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727</v>
      </c>
      <c r="D27" s="281"/>
      <c r="E27" s="372" t="s">
        <v>1006</v>
      </c>
      <c r="F27" s="329"/>
      <c r="G27" s="329"/>
      <c r="H27" s="372" t="s">
        <v>1771</v>
      </c>
      <c r="I27" s="329"/>
      <c r="J27" s="329"/>
      <c r="K27" s="330"/>
      <c r="L27" s="329"/>
      <c r="M27" s="329"/>
      <c r="N27" s="329"/>
      <c r="O27" s="329"/>
      <c r="P27" s="329"/>
      <c r="Q27" s="329"/>
      <c r="R27" s="248"/>
      <c r="S27" s="248"/>
      <c r="T27" s="287" t="s">
        <v>685</v>
      </c>
      <c r="U27" s="393">
        <v>178709</v>
      </c>
      <c r="V27" s="281"/>
    </row>
    <row r="28" spans="1:22" s="4" customFormat="1" ht="12" customHeight="1" x14ac:dyDescent="0.2">
      <c r="A28" s="278"/>
      <c r="B28" s="281"/>
      <c r="C28" s="245" t="s">
        <v>1272</v>
      </c>
      <c r="D28" s="281"/>
      <c r="E28" s="372" t="s">
        <v>1995</v>
      </c>
      <c r="F28" s="246"/>
      <c r="G28" s="246"/>
      <c r="H28" s="372" t="s">
        <v>2220</v>
      </c>
      <c r="I28" s="246"/>
      <c r="J28" s="246"/>
      <c r="K28" s="281"/>
      <c r="L28" s="246"/>
      <c r="M28" s="246"/>
      <c r="N28" s="246"/>
      <c r="O28" s="246"/>
      <c r="P28" s="246"/>
      <c r="Q28" s="246"/>
      <c r="R28" s="248"/>
      <c r="S28" s="248"/>
      <c r="T28" s="287" t="s">
        <v>685</v>
      </c>
      <c r="U28" s="393">
        <v>19328</v>
      </c>
      <c r="V28" s="281"/>
    </row>
    <row r="29" spans="1:22" s="4" customFormat="1" ht="12" customHeight="1" x14ac:dyDescent="0.2">
      <c r="A29" s="278"/>
      <c r="B29" s="281"/>
      <c r="C29" s="245" t="s">
        <v>978</v>
      </c>
      <c r="D29" s="281"/>
      <c r="E29" s="249"/>
      <c r="F29" s="249"/>
      <c r="G29" s="249"/>
      <c r="H29" s="249"/>
      <c r="I29" s="249"/>
      <c r="J29" s="249"/>
      <c r="K29" s="291"/>
      <c r="L29" s="249"/>
      <c r="M29" s="248"/>
      <c r="N29" s="249"/>
      <c r="O29" s="248"/>
      <c r="P29" s="248"/>
      <c r="Q29" s="248"/>
      <c r="R29" s="249" t="s">
        <v>348</v>
      </c>
      <c r="S29" s="249" t="s">
        <v>729</v>
      </c>
      <c r="T29" s="291" t="s">
        <v>685</v>
      </c>
      <c r="U29" s="393">
        <v>198037</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979</v>
      </c>
      <c r="D31" s="281"/>
      <c r="E31" s="371" t="s">
        <v>310</v>
      </c>
      <c r="F31" s="373"/>
      <c r="G31" s="373"/>
      <c r="H31" s="371" t="s">
        <v>2021</v>
      </c>
      <c r="I31" s="373"/>
      <c r="J31" s="373"/>
      <c r="K31" s="374"/>
      <c r="L31" s="373"/>
      <c r="M31" s="373"/>
      <c r="N31" s="373"/>
      <c r="O31" s="373"/>
      <c r="P31" s="373"/>
      <c r="Q31" s="373"/>
      <c r="R31" s="248"/>
      <c r="S31" s="248"/>
      <c r="T31" s="287" t="s">
        <v>685</v>
      </c>
      <c r="U31" s="393">
        <v>3168086</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980</v>
      </c>
      <c r="D33" s="281"/>
      <c r="E33" s="371" t="s">
        <v>1985</v>
      </c>
      <c r="F33" s="373"/>
      <c r="G33" s="373"/>
      <c r="H33" s="371" t="s">
        <v>2150</v>
      </c>
      <c r="I33" s="373"/>
      <c r="J33" s="373"/>
      <c r="K33" s="374"/>
      <c r="L33" s="373"/>
      <c r="M33" s="329"/>
      <c r="N33" s="373"/>
      <c r="O33" s="373"/>
      <c r="P33" s="373"/>
      <c r="Q33" s="373"/>
      <c r="R33" s="248"/>
      <c r="S33" s="248"/>
      <c r="T33" s="287" t="s">
        <v>685</v>
      </c>
      <c r="U33" s="393">
        <v>55087786</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469</v>
      </c>
      <c r="F35" s="373"/>
      <c r="G35" s="373"/>
      <c r="H35" s="371" t="s">
        <v>2221</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996</v>
      </c>
      <c r="D36" s="281"/>
      <c r="E36" s="372" t="s">
        <v>867</v>
      </c>
      <c r="F36" s="246"/>
      <c r="G36" s="246"/>
      <c r="H36" s="372" t="s">
        <v>2223</v>
      </c>
      <c r="I36" s="246"/>
      <c r="J36" s="246"/>
      <c r="K36" s="281"/>
      <c r="L36" s="246"/>
      <c r="M36" s="246"/>
      <c r="N36" s="246"/>
      <c r="O36" s="246"/>
      <c r="P36" s="246"/>
      <c r="Q36" s="246"/>
      <c r="R36" s="248"/>
      <c r="S36" s="248"/>
      <c r="T36" s="287" t="s">
        <v>685</v>
      </c>
      <c r="U36" s="296"/>
      <c r="V36" s="281"/>
    </row>
    <row r="37" spans="1:22" s="4" customFormat="1" ht="12" customHeight="1" x14ac:dyDescent="0.2">
      <c r="A37" s="278"/>
      <c r="B37" s="281"/>
      <c r="C37" s="245" t="s">
        <v>994</v>
      </c>
      <c r="D37" s="281"/>
      <c r="E37" s="372" t="s">
        <v>67</v>
      </c>
      <c r="F37" s="246"/>
      <c r="G37" s="246"/>
      <c r="H37" s="372" t="s">
        <v>1745</v>
      </c>
      <c r="I37" s="246"/>
      <c r="J37" s="246"/>
      <c r="K37" s="281"/>
      <c r="L37" s="246"/>
      <c r="M37" s="246"/>
      <c r="N37" s="246"/>
      <c r="O37" s="246"/>
      <c r="P37" s="246"/>
      <c r="Q37" s="246"/>
      <c r="R37" s="248"/>
      <c r="S37" s="248"/>
      <c r="T37" s="287" t="s">
        <v>685</v>
      </c>
      <c r="U37" s="296">
        <v>13271328</v>
      </c>
      <c r="V37" s="281"/>
    </row>
    <row r="38" spans="1:22" s="4" customFormat="1" ht="12" customHeight="1" x14ac:dyDescent="0.2">
      <c r="A38" s="278"/>
      <c r="B38" s="281"/>
      <c r="C38" s="245" t="s">
        <v>995</v>
      </c>
      <c r="D38" s="281"/>
      <c r="E38" s="372" t="s">
        <v>1856</v>
      </c>
      <c r="F38" s="246"/>
      <c r="G38" s="246"/>
      <c r="H38" s="372" t="s">
        <v>28</v>
      </c>
      <c r="I38" s="246"/>
      <c r="J38" s="246"/>
      <c r="K38" s="281"/>
      <c r="L38" s="246"/>
      <c r="M38" s="246"/>
      <c r="N38" s="246"/>
      <c r="O38" s="246"/>
      <c r="P38" s="246"/>
      <c r="Q38" s="246"/>
      <c r="R38" s="248"/>
      <c r="S38" s="248"/>
      <c r="T38" s="287" t="s">
        <v>685</v>
      </c>
      <c r="U38" s="296"/>
      <c r="V38" s="281"/>
    </row>
    <row r="39" spans="1:22" s="4" customFormat="1" ht="12" customHeight="1" x14ac:dyDescent="0.2">
      <c r="A39" s="278"/>
      <c r="B39" s="281"/>
      <c r="C39" s="245" t="s">
        <v>981</v>
      </c>
      <c r="D39" s="281"/>
      <c r="E39" s="249"/>
      <c r="F39" s="249"/>
      <c r="G39" s="249"/>
      <c r="H39" s="249"/>
      <c r="I39" s="249"/>
      <c r="J39" s="249"/>
      <c r="K39" s="291"/>
      <c r="L39" s="249"/>
      <c r="M39" s="249"/>
      <c r="N39" s="249"/>
      <c r="O39" s="248"/>
      <c r="P39" s="248"/>
      <c r="Q39" s="248"/>
      <c r="R39" s="249" t="s">
        <v>348</v>
      </c>
      <c r="S39" s="249" t="s">
        <v>729</v>
      </c>
      <c r="T39" s="291" t="s">
        <v>685</v>
      </c>
      <c r="U39" s="393">
        <v>13271328</v>
      </c>
      <c r="V39" s="281"/>
    </row>
    <row r="40" spans="1:22" s="4" customFormat="1" ht="12" customHeight="1" x14ac:dyDescent="0.2">
      <c r="A40" s="278"/>
      <c r="B40" s="281"/>
      <c r="C40" s="245"/>
      <c r="D40" s="281"/>
      <c r="E40" s="371" t="s">
        <v>68</v>
      </c>
      <c r="F40" s="247"/>
      <c r="G40" s="247"/>
      <c r="H40" s="371" t="s">
        <v>29</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216</v>
      </c>
      <c r="D41" s="281"/>
      <c r="E41" s="372" t="s">
        <v>658</v>
      </c>
      <c r="F41" s="246"/>
      <c r="G41" s="246"/>
      <c r="H41" s="372" t="s">
        <v>832</v>
      </c>
      <c r="I41" s="246"/>
      <c r="J41" s="246"/>
      <c r="K41" s="281"/>
      <c r="L41" s="246"/>
      <c r="M41" s="246"/>
      <c r="N41" s="246"/>
      <c r="O41" s="246"/>
      <c r="P41" s="246"/>
      <c r="Q41" s="246"/>
      <c r="R41" s="248"/>
      <c r="S41" s="248"/>
      <c r="T41" s="287" t="s">
        <v>685</v>
      </c>
      <c r="U41" s="296">
        <v>0</v>
      </c>
      <c r="V41" s="281"/>
    </row>
    <row r="42" spans="1:22" s="4" customFormat="1" ht="12" customHeight="1" x14ac:dyDescent="0.2">
      <c r="A42" s="278"/>
      <c r="B42" s="281"/>
      <c r="C42" s="245" t="s">
        <v>853</v>
      </c>
      <c r="D42" s="281"/>
      <c r="E42" s="372" t="s">
        <v>464</v>
      </c>
      <c r="F42" s="246"/>
      <c r="G42" s="246"/>
      <c r="H42" s="372" t="s">
        <v>1722</v>
      </c>
      <c r="I42" s="246"/>
      <c r="J42" s="246"/>
      <c r="K42" s="281"/>
      <c r="L42" s="246"/>
      <c r="M42" s="246"/>
      <c r="N42" s="246"/>
      <c r="O42" s="246"/>
      <c r="P42" s="246"/>
      <c r="Q42" s="246"/>
      <c r="R42" s="248"/>
      <c r="S42" s="248"/>
      <c r="T42" s="287" t="s">
        <v>685</v>
      </c>
      <c r="U42" s="296">
        <v>141236</v>
      </c>
      <c r="V42" s="281"/>
    </row>
    <row r="43" spans="1:22" s="4" customFormat="1" ht="12" customHeight="1" x14ac:dyDescent="0.2">
      <c r="A43" s="278"/>
      <c r="B43" s="281"/>
      <c r="C43" s="245" t="s">
        <v>854</v>
      </c>
      <c r="D43" s="281"/>
      <c r="E43" s="372" t="s">
        <v>819</v>
      </c>
      <c r="F43" s="246"/>
      <c r="G43" s="246"/>
      <c r="H43" s="372" t="s">
        <v>1306</v>
      </c>
      <c r="I43" s="246"/>
      <c r="J43" s="246"/>
      <c r="K43" s="281"/>
      <c r="L43" s="246"/>
      <c r="M43" s="246"/>
      <c r="N43" s="246"/>
      <c r="O43" s="246"/>
      <c r="P43" s="246"/>
      <c r="Q43" s="246"/>
      <c r="R43" s="248"/>
      <c r="S43" s="248"/>
      <c r="T43" s="287" t="s">
        <v>685</v>
      </c>
      <c r="U43" s="296">
        <v>3622311</v>
      </c>
      <c r="V43" s="281"/>
    </row>
    <row r="44" spans="1:22" s="4" customFormat="1" ht="12" customHeight="1" x14ac:dyDescent="0.2">
      <c r="A44" s="278"/>
      <c r="B44" s="281"/>
      <c r="C44" s="245" t="s">
        <v>982</v>
      </c>
      <c r="D44" s="281"/>
      <c r="E44" s="249"/>
      <c r="F44" s="249"/>
      <c r="G44" s="249"/>
      <c r="H44" s="249"/>
      <c r="I44" s="249"/>
      <c r="J44" s="249"/>
      <c r="K44" s="291"/>
      <c r="L44" s="249"/>
      <c r="M44" s="249"/>
      <c r="N44" s="249"/>
      <c r="O44" s="248"/>
      <c r="P44" s="248"/>
      <c r="Q44" s="248"/>
      <c r="R44" s="249" t="s">
        <v>348</v>
      </c>
      <c r="S44" s="249" t="s">
        <v>729</v>
      </c>
      <c r="T44" s="291" t="s">
        <v>685</v>
      </c>
      <c r="U44" s="393">
        <v>3763547</v>
      </c>
      <c r="V44" s="281"/>
    </row>
    <row r="45" spans="1:22" s="4" customFormat="1" ht="12" customHeight="1" x14ac:dyDescent="0.2">
      <c r="A45" s="278"/>
      <c r="B45" s="281"/>
      <c r="C45" s="245"/>
      <c r="D45" s="281"/>
      <c r="E45" s="371" t="s">
        <v>820</v>
      </c>
      <c r="F45" s="373"/>
      <c r="G45" s="373"/>
      <c r="H45" s="371" t="s">
        <v>1307</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2077</v>
      </c>
      <c r="F46" s="373"/>
      <c r="G46" s="329"/>
      <c r="H46" s="372" t="s">
        <v>1308</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858</v>
      </c>
      <c r="D47" s="281"/>
      <c r="E47" s="375" t="s">
        <v>773</v>
      </c>
      <c r="F47" s="329"/>
      <c r="G47" s="329"/>
      <c r="H47" s="375" t="s">
        <v>903</v>
      </c>
      <c r="I47" s="329"/>
      <c r="J47" s="329"/>
      <c r="K47" s="330"/>
      <c r="L47" s="329"/>
      <c r="M47" s="329"/>
      <c r="N47" s="329"/>
      <c r="O47" s="329"/>
      <c r="P47" s="329"/>
      <c r="Q47" s="329"/>
      <c r="R47" s="248"/>
      <c r="S47" s="248"/>
      <c r="T47" s="287" t="s">
        <v>685</v>
      </c>
      <c r="U47" s="296">
        <v>4000251</v>
      </c>
      <c r="V47" s="281"/>
    </row>
    <row r="48" spans="1:22" s="4" customFormat="1" ht="12" customHeight="1" x14ac:dyDescent="0.2">
      <c r="A48" s="278"/>
      <c r="B48" s="281"/>
      <c r="C48" s="245" t="s">
        <v>859</v>
      </c>
      <c r="D48" s="281"/>
      <c r="E48" s="375" t="s">
        <v>1204</v>
      </c>
      <c r="F48" s="329"/>
      <c r="G48" s="329"/>
      <c r="H48" s="375" t="s">
        <v>903</v>
      </c>
      <c r="I48" s="329"/>
      <c r="J48" s="329"/>
      <c r="K48" s="330"/>
      <c r="L48" s="329"/>
      <c r="M48" s="329"/>
      <c r="N48" s="329"/>
      <c r="O48" s="329"/>
      <c r="P48" s="329"/>
      <c r="Q48" s="329"/>
      <c r="R48" s="248"/>
      <c r="S48" s="248"/>
      <c r="T48" s="287" t="s">
        <v>685</v>
      </c>
      <c r="U48" s="296"/>
      <c r="V48" s="281"/>
    </row>
    <row r="49" spans="1:22" s="4" customFormat="1" ht="12" customHeight="1" x14ac:dyDescent="0.2">
      <c r="A49" s="278"/>
      <c r="B49" s="281"/>
      <c r="C49" s="245" t="s">
        <v>244</v>
      </c>
      <c r="D49" s="281"/>
      <c r="E49" s="372" t="s">
        <v>159</v>
      </c>
      <c r="F49" s="329"/>
      <c r="G49" s="329"/>
      <c r="H49" s="372" t="s">
        <v>386</v>
      </c>
      <c r="I49" s="329"/>
      <c r="J49" s="329"/>
      <c r="K49" s="330"/>
      <c r="L49" s="329"/>
      <c r="M49" s="329"/>
      <c r="N49" s="329"/>
      <c r="O49" s="329"/>
      <c r="P49" s="329"/>
      <c r="Q49" s="329"/>
      <c r="R49" s="248"/>
      <c r="S49" s="248"/>
      <c r="T49" s="287" t="s">
        <v>685</v>
      </c>
      <c r="U49" s="296"/>
      <c r="V49" s="281"/>
    </row>
    <row r="50" spans="1:22" s="4" customFormat="1" ht="12" customHeight="1" x14ac:dyDescent="0.2">
      <c r="A50" s="278"/>
      <c r="B50" s="281"/>
      <c r="C50" s="245" t="s">
        <v>245</v>
      </c>
      <c r="D50" s="281"/>
      <c r="E50" s="372" t="s">
        <v>775</v>
      </c>
      <c r="F50" s="246"/>
      <c r="G50" s="246"/>
      <c r="H50" s="372" t="s">
        <v>1030</v>
      </c>
      <c r="I50" s="246"/>
      <c r="J50" s="246"/>
      <c r="K50" s="281"/>
      <c r="L50" s="246"/>
      <c r="M50" s="246"/>
      <c r="N50" s="246"/>
      <c r="O50" s="246"/>
      <c r="P50" s="246"/>
      <c r="Q50" s="246"/>
      <c r="R50" s="248"/>
      <c r="S50" s="248"/>
      <c r="T50" s="287" t="s">
        <v>685</v>
      </c>
      <c r="U50" s="296">
        <v>41403</v>
      </c>
      <c r="V50" s="281"/>
    </row>
    <row r="51" spans="1:22" s="4" customFormat="1" ht="12" customHeight="1" x14ac:dyDescent="0.2">
      <c r="A51" s="278"/>
      <c r="B51" s="281"/>
      <c r="C51" s="245" t="s">
        <v>246</v>
      </c>
      <c r="D51" s="281"/>
      <c r="E51" s="372" t="s">
        <v>575</v>
      </c>
      <c r="F51" s="246"/>
      <c r="G51" s="246"/>
      <c r="H51" s="372" t="s">
        <v>683</v>
      </c>
      <c r="I51" s="246"/>
      <c r="J51" s="246"/>
      <c r="K51" s="281"/>
      <c r="L51" s="246"/>
      <c r="M51" s="246"/>
      <c r="N51" s="246"/>
      <c r="O51" s="246"/>
      <c r="P51" s="246"/>
      <c r="Q51" s="246"/>
      <c r="R51" s="248"/>
      <c r="S51" s="248"/>
      <c r="T51" s="287" t="s">
        <v>685</v>
      </c>
      <c r="U51" s="296"/>
      <c r="V51" s="281"/>
    </row>
    <row r="52" spans="1:22" s="4" customFormat="1" ht="12" customHeight="1" x14ac:dyDescent="0.2">
      <c r="A52" s="278"/>
      <c r="B52" s="281"/>
      <c r="C52" s="668" t="s">
        <v>1394</v>
      </c>
      <c r="D52" s="669"/>
      <c r="E52" s="670" t="s">
        <v>1031</v>
      </c>
      <c r="F52" s="671"/>
      <c r="G52" s="671"/>
      <c r="H52" s="670" t="s">
        <v>903</v>
      </c>
      <c r="I52" s="671"/>
      <c r="J52" s="671"/>
      <c r="K52" s="669"/>
      <c r="L52" s="671"/>
      <c r="M52" s="671"/>
      <c r="N52" s="671"/>
      <c r="O52" s="671"/>
      <c r="P52" s="671"/>
      <c r="Q52" s="671"/>
      <c r="R52" s="672"/>
      <c r="S52" s="672"/>
      <c r="T52" s="673" t="s">
        <v>685</v>
      </c>
      <c r="U52" s="674">
        <v>19563039</v>
      </c>
      <c r="V52" s="281"/>
    </row>
    <row r="53" spans="1:22" s="4" customFormat="1" ht="12" customHeight="1" x14ac:dyDescent="0.2">
      <c r="A53" s="278"/>
      <c r="B53" s="281"/>
      <c r="C53" s="668" t="s">
        <v>543</v>
      </c>
      <c r="D53" s="669"/>
      <c r="E53" s="670" t="s">
        <v>1255</v>
      </c>
      <c r="F53" s="671"/>
      <c r="G53" s="671"/>
      <c r="H53" s="670" t="s">
        <v>903</v>
      </c>
      <c r="I53" s="671"/>
      <c r="J53" s="671"/>
      <c r="K53" s="669"/>
      <c r="L53" s="671"/>
      <c r="M53" s="671"/>
      <c r="N53" s="671"/>
      <c r="O53" s="671"/>
      <c r="P53" s="671"/>
      <c r="Q53" s="671"/>
      <c r="R53" s="672"/>
      <c r="S53" s="672"/>
      <c r="T53" s="673" t="s">
        <v>685</v>
      </c>
      <c r="U53" s="674"/>
      <c r="V53" s="281"/>
    </row>
    <row r="54" spans="1:22" s="4" customFormat="1" ht="12" customHeight="1" x14ac:dyDescent="0.2">
      <c r="A54" s="278"/>
      <c r="B54" s="281"/>
      <c r="C54" s="245" t="s">
        <v>998</v>
      </c>
      <c r="D54" s="281"/>
      <c r="E54" s="372" t="s">
        <v>1951</v>
      </c>
      <c r="F54" s="246"/>
      <c r="G54" s="246"/>
      <c r="H54" s="372" t="s">
        <v>371</v>
      </c>
      <c r="I54" s="246"/>
      <c r="J54" s="246"/>
      <c r="K54" s="108"/>
      <c r="L54" s="246" t="s">
        <v>98</v>
      </c>
      <c r="M54" s="246"/>
      <c r="N54" s="246"/>
      <c r="O54" s="246"/>
      <c r="P54" s="246"/>
      <c r="Q54" s="246"/>
      <c r="R54" s="248"/>
      <c r="S54" s="248"/>
      <c r="T54" s="287" t="s">
        <v>685</v>
      </c>
      <c r="U54" s="296"/>
      <c r="V54" s="281"/>
    </row>
    <row r="55" spans="1:22" s="4" customFormat="1" ht="12" customHeight="1" x14ac:dyDescent="0.2">
      <c r="A55" s="278"/>
      <c r="B55" s="281"/>
      <c r="C55" s="245" t="s">
        <v>997</v>
      </c>
      <c r="D55" s="281"/>
      <c r="E55" s="372" t="s">
        <v>1951</v>
      </c>
      <c r="F55" s="246"/>
      <c r="G55" s="246"/>
      <c r="H55" s="372" t="s">
        <v>371</v>
      </c>
      <c r="I55" s="246"/>
      <c r="J55" s="246"/>
      <c r="K55" s="108"/>
      <c r="L55" s="246" t="s">
        <v>98</v>
      </c>
      <c r="M55" s="246"/>
      <c r="N55" s="246"/>
      <c r="O55" s="246"/>
      <c r="P55" s="246"/>
      <c r="Q55" s="246"/>
      <c r="R55" s="248"/>
      <c r="S55" s="248"/>
      <c r="T55" s="287" t="s">
        <v>685</v>
      </c>
      <c r="U55" s="296"/>
      <c r="V55" s="281"/>
    </row>
    <row r="56" spans="1:22" s="4" customFormat="1" ht="12" customHeight="1" x14ac:dyDescent="0.2">
      <c r="A56" s="278"/>
      <c r="B56" s="281"/>
      <c r="C56" s="245" t="s">
        <v>849</v>
      </c>
      <c r="D56" s="281"/>
      <c r="E56" s="372" t="s">
        <v>1951</v>
      </c>
      <c r="F56" s="246"/>
      <c r="G56" s="246"/>
      <c r="H56" s="372" t="s">
        <v>371</v>
      </c>
      <c r="I56" s="246"/>
      <c r="J56" s="246"/>
      <c r="K56" s="108"/>
      <c r="L56" s="246" t="s">
        <v>98</v>
      </c>
      <c r="M56" s="246"/>
      <c r="N56" s="246"/>
      <c r="O56" s="246"/>
      <c r="P56" s="246"/>
      <c r="Q56" s="246"/>
      <c r="R56" s="248"/>
      <c r="S56" s="248"/>
      <c r="T56" s="287" t="s">
        <v>685</v>
      </c>
      <c r="U56" s="296"/>
      <c r="V56" s="281"/>
    </row>
    <row r="57" spans="1:22" s="4" customFormat="1" ht="12" customHeight="1" x14ac:dyDescent="0.2">
      <c r="A57" s="278"/>
      <c r="B57" s="281"/>
      <c r="C57" s="245" t="s">
        <v>983</v>
      </c>
      <c r="D57" s="281"/>
      <c r="E57" s="249"/>
      <c r="F57" s="249"/>
      <c r="G57" s="249"/>
      <c r="H57" s="249"/>
      <c r="I57" s="249"/>
      <c r="J57" s="249"/>
      <c r="K57" s="291"/>
      <c r="L57" s="249"/>
      <c r="M57" s="249"/>
      <c r="N57" s="249"/>
      <c r="O57" s="248"/>
      <c r="P57" s="248"/>
      <c r="Q57" s="248"/>
      <c r="R57" s="249" t="s">
        <v>348</v>
      </c>
      <c r="S57" s="249" t="s">
        <v>729</v>
      </c>
      <c r="T57" s="291" t="s">
        <v>685</v>
      </c>
      <c r="U57" s="393">
        <v>23604693</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988</v>
      </c>
      <c r="D59" s="281"/>
      <c r="E59" s="373"/>
      <c r="F59" s="373"/>
      <c r="G59" s="373"/>
      <c r="H59" s="373"/>
      <c r="I59" s="373"/>
      <c r="J59" s="373"/>
      <c r="K59" s="374"/>
      <c r="L59" s="373"/>
      <c r="M59" s="373"/>
      <c r="N59" s="373"/>
      <c r="O59" s="249"/>
      <c r="P59" s="249"/>
      <c r="Q59" s="249"/>
      <c r="R59" s="249" t="s">
        <v>730</v>
      </c>
      <c r="S59" s="249" t="s">
        <v>731</v>
      </c>
      <c r="T59" s="291" t="s">
        <v>685</v>
      </c>
      <c r="U59" s="394">
        <v>172789418.0273636</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1131</v>
      </c>
      <c r="F61" s="373"/>
      <c r="G61" s="373"/>
      <c r="H61" s="247" t="s">
        <v>83</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619</v>
      </c>
      <c r="D63" s="281"/>
      <c r="E63" s="290" t="s">
        <v>1454</v>
      </c>
      <c r="F63" s="246"/>
      <c r="G63" s="246"/>
      <c r="H63" s="290" t="s">
        <v>84</v>
      </c>
      <c r="I63" s="246"/>
      <c r="J63" s="246"/>
      <c r="K63" s="281"/>
      <c r="L63" s="246"/>
      <c r="M63" s="246"/>
      <c r="N63" s="246"/>
      <c r="O63" s="246"/>
      <c r="P63" s="246"/>
      <c r="Q63" s="246"/>
      <c r="R63" s="248"/>
      <c r="S63" s="248"/>
      <c r="T63" s="287" t="s">
        <v>685</v>
      </c>
      <c r="U63" s="393">
        <v>4502039</v>
      </c>
      <c r="V63" s="281"/>
    </row>
    <row r="64" spans="1:22" s="4" customFormat="1" ht="12" customHeight="1" x14ac:dyDescent="0.2">
      <c r="A64" s="278"/>
      <c r="B64" s="281"/>
      <c r="C64" s="245" t="s">
        <v>1511</v>
      </c>
      <c r="D64" s="281"/>
      <c r="E64" s="290" t="s">
        <v>809</v>
      </c>
      <c r="F64" s="246"/>
      <c r="G64" s="246"/>
      <c r="H64" s="290" t="s">
        <v>2204</v>
      </c>
      <c r="I64" s="246"/>
      <c r="J64" s="246"/>
      <c r="K64" s="281"/>
      <c r="L64" s="246"/>
      <c r="M64" s="246"/>
      <c r="N64" s="246"/>
      <c r="O64" s="246"/>
      <c r="P64" s="246"/>
      <c r="Q64" s="246"/>
      <c r="R64" s="248"/>
      <c r="S64" s="248"/>
      <c r="T64" s="287" t="s">
        <v>685</v>
      </c>
      <c r="U64" s="393">
        <v>5942845</v>
      </c>
      <c r="V64" s="281"/>
    </row>
    <row r="65" spans="1:22" s="4" customFormat="1" ht="12" customHeight="1" x14ac:dyDescent="0.2">
      <c r="A65" s="278"/>
      <c r="B65" s="281"/>
      <c r="C65" s="376" t="s">
        <v>989</v>
      </c>
      <c r="D65" s="281"/>
      <c r="E65" s="249"/>
      <c r="F65" s="249"/>
      <c r="G65" s="249"/>
      <c r="H65" s="249"/>
      <c r="I65" s="249"/>
      <c r="J65" s="249"/>
      <c r="K65" s="291"/>
      <c r="L65" s="249"/>
      <c r="M65" s="249"/>
      <c r="N65" s="249"/>
      <c r="O65" s="249"/>
      <c r="P65" s="249"/>
      <c r="Q65" s="249"/>
      <c r="R65" s="249" t="s">
        <v>116</v>
      </c>
      <c r="S65" s="249" t="s">
        <v>118</v>
      </c>
      <c r="T65" s="291" t="s">
        <v>685</v>
      </c>
      <c r="U65" s="393">
        <v>10444884</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990</v>
      </c>
      <c r="D67" s="281"/>
      <c r="E67" s="247"/>
      <c r="F67" s="247"/>
      <c r="G67" s="247"/>
      <c r="H67" s="247"/>
      <c r="I67" s="247"/>
      <c r="J67" s="247"/>
      <c r="K67" s="288"/>
      <c r="L67" s="247"/>
      <c r="M67" s="247"/>
      <c r="N67" s="247"/>
      <c r="O67" s="249"/>
      <c r="P67" s="249"/>
      <c r="Q67" s="249"/>
      <c r="R67" s="249" t="s">
        <v>117</v>
      </c>
      <c r="S67" s="249" t="s">
        <v>731</v>
      </c>
      <c r="T67" s="291" t="s">
        <v>685</v>
      </c>
      <c r="U67" s="394">
        <v>183234302.0273636</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1249</v>
      </c>
      <c r="F70" s="247"/>
      <c r="G70" s="247"/>
      <c r="H70" s="247" t="s">
        <v>897</v>
      </c>
      <c r="I70" s="247"/>
      <c r="J70" s="247"/>
      <c r="K70" s="288"/>
      <c r="L70" s="247"/>
      <c r="M70" s="247"/>
      <c r="N70" s="247"/>
      <c r="O70" s="247"/>
      <c r="P70" s="247"/>
      <c r="Q70" s="247"/>
      <c r="R70" s="248"/>
      <c r="S70" s="248"/>
      <c r="T70" s="287"/>
      <c r="U70" s="395" t="s">
        <v>913</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1899</v>
      </c>
      <c r="D72" s="281"/>
      <c r="E72" s="290" t="s">
        <v>443</v>
      </c>
      <c r="F72" s="246"/>
      <c r="G72" s="246"/>
      <c r="H72" s="290" t="s">
        <v>894</v>
      </c>
      <c r="I72" s="246"/>
      <c r="J72" s="246"/>
      <c r="K72" s="288"/>
      <c r="L72" s="247"/>
      <c r="M72" s="247"/>
      <c r="N72" s="247"/>
      <c r="O72" s="247"/>
      <c r="P72" s="247"/>
      <c r="Q72" s="247"/>
      <c r="R72" s="248"/>
      <c r="S72" s="248"/>
      <c r="T72" s="287" t="s">
        <v>685</v>
      </c>
      <c r="U72" s="296">
        <v>2501820</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258</v>
      </c>
      <c r="D74" s="281"/>
      <c r="E74" s="372" t="s">
        <v>2128</v>
      </c>
      <c r="F74" s="246"/>
      <c r="G74" s="246"/>
      <c r="H74" s="372" t="s">
        <v>672</v>
      </c>
      <c r="I74" s="246"/>
      <c r="J74" s="246"/>
      <c r="K74" s="288"/>
      <c r="L74" s="247"/>
      <c r="M74" s="247"/>
      <c r="N74" s="247"/>
      <c r="O74" s="247"/>
      <c r="P74" s="247"/>
      <c r="Q74" s="247"/>
      <c r="R74" s="248"/>
      <c r="S74" s="248"/>
      <c r="T74" s="287" t="s">
        <v>685</v>
      </c>
      <c r="U74" s="392">
        <v>183234302.0273636</v>
      </c>
      <c r="V74" s="281"/>
    </row>
    <row r="75" spans="1:22" s="4" customFormat="1" ht="12" customHeight="1" x14ac:dyDescent="0.2">
      <c r="A75" s="278"/>
      <c r="B75" s="281"/>
      <c r="C75" s="668" t="s">
        <v>1364</v>
      </c>
      <c r="D75" s="669"/>
      <c r="E75" s="670" t="s">
        <v>222</v>
      </c>
      <c r="F75" s="671"/>
      <c r="G75" s="671"/>
      <c r="H75" s="670" t="s">
        <v>363</v>
      </c>
      <c r="I75" s="671"/>
      <c r="J75" s="671"/>
      <c r="K75" s="675"/>
      <c r="L75" s="676"/>
      <c r="M75" s="676"/>
      <c r="N75" s="676"/>
      <c r="O75" s="676"/>
      <c r="P75" s="676"/>
      <c r="Q75" s="676"/>
      <c r="R75" s="672"/>
      <c r="S75" s="672"/>
      <c r="T75" s="673" t="s">
        <v>685</v>
      </c>
      <c r="U75" s="677">
        <v>183219868</v>
      </c>
      <c r="V75" s="281"/>
    </row>
    <row r="76" spans="1:22" s="4" customFormat="1" ht="12" customHeight="1" x14ac:dyDescent="0.2">
      <c r="A76" s="278"/>
      <c r="B76" s="281"/>
      <c r="C76" s="245" t="s">
        <v>948</v>
      </c>
      <c r="D76" s="281"/>
      <c r="E76" s="372" t="s">
        <v>367</v>
      </c>
      <c r="F76" s="246"/>
      <c r="G76" s="246"/>
      <c r="H76" s="372" t="s">
        <v>832</v>
      </c>
      <c r="I76" s="246"/>
      <c r="J76" s="246"/>
      <c r="K76" s="288"/>
      <c r="L76" s="247"/>
      <c r="M76" s="247"/>
      <c r="N76" s="247"/>
      <c r="O76" s="247"/>
      <c r="P76" s="247"/>
      <c r="Q76" s="247"/>
      <c r="R76" s="248"/>
      <c r="S76" s="248"/>
      <c r="T76" s="287" t="s">
        <v>685</v>
      </c>
      <c r="U76" s="296">
        <v>0</v>
      </c>
      <c r="V76" s="281"/>
    </row>
    <row r="77" spans="1:22" s="4" customFormat="1" ht="12" customHeight="1" x14ac:dyDescent="0.2">
      <c r="A77" s="278"/>
      <c r="B77" s="281"/>
      <c r="C77" s="245" t="s">
        <v>949</v>
      </c>
      <c r="D77" s="281"/>
      <c r="E77" s="372" t="s">
        <v>1747</v>
      </c>
      <c r="F77" s="246"/>
      <c r="G77" s="246"/>
      <c r="H77" s="372" t="s">
        <v>1747</v>
      </c>
      <c r="I77" s="246"/>
      <c r="J77" s="246"/>
      <c r="K77" s="614" t="s">
        <v>369</v>
      </c>
      <c r="L77" s="246" t="s">
        <v>98</v>
      </c>
      <c r="M77" s="246"/>
      <c r="N77" s="246"/>
      <c r="O77" s="247"/>
      <c r="P77" s="247"/>
      <c r="Q77" s="247"/>
      <c r="R77" s="248"/>
      <c r="S77" s="248"/>
      <c r="T77" s="287" t="s">
        <v>685</v>
      </c>
      <c r="U77" s="759">
        <v>-1801552</v>
      </c>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952</v>
      </c>
      <c r="D79" s="281"/>
      <c r="E79" s="290" t="s">
        <v>1984</v>
      </c>
      <c r="F79" s="246"/>
      <c r="G79" s="246"/>
      <c r="H79" s="290" t="s">
        <v>1476</v>
      </c>
      <c r="I79" s="246"/>
      <c r="J79" s="246"/>
      <c r="K79" s="288"/>
      <c r="L79" s="247"/>
      <c r="M79" s="247"/>
      <c r="N79" s="247"/>
      <c r="O79" s="247"/>
      <c r="P79" s="247"/>
      <c r="Q79" s="247"/>
      <c r="R79" s="248"/>
      <c r="S79" s="248"/>
      <c r="T79" s="287" t="s">
        <v>685</v>
      </c>
      <c r="U79" s="394">
        <v>714702.02736359835</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1035</v>
      </c>
      <c r="F82" s="676"/>
      <c r="G82" s="676"/>
      <c r="H82" s="676" t="s">
        <v>903</v>
      </c>
      <c r="I82" s="676"/>
      <c r="J82" s="676"/>
      <c r="K82" s="675"/>
      <c r="L82" s="676"/>
      <c r="M82" s="676"/>
      <c r="N82" s="676"/>
      <c r="O82" s="676"/>
      <c r="P82" s="676"/>
      <c r="Q82" s="676"/>
      <c r="R82" s="672"/>
      <c r="S82" s="672"/>
      <c r="T82" s="673"/>
      <c r="U82" s="679" t="s">
        <v>913</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1926</v>
      </c>
      <c r="D84" s="669"/>
      <c r="E84" s="680" t="s">
        <v>2126</v>
      </c>
      <c r="F84" s="671"/>
      <c r="G84" s="671"/>
      <c r="H84" s="680" t="s">
        <v>985</v>
      </c>
      <c r="I84" s="671"/>
      <c r="J84" s="671"/>
      <c r="K84" s="675"/>
      <c r="L84" s="676"/>
      <c r="M84" s="676"/>
      <c r="N84" s="676"/>
      <c r="O84" s="676"/>
      <c r="P84" s="676"/>
      <c r="Q84" s="676"/>
      <c r="R84" s="672"/>
      <c r="S84" s="672"/>
      <c r="T84" s="673" t="s">
        <v>685</v>
      </c>
      <c r="U84" s="296">
        <v>208265712</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1032</v>
      </c>
      <c r="D86" s="669"/>
      <c r="E86" s="670" t="s">
        <v>382</v>
      </c>
      <c r="F86" s="671"/>
      <c r="G86" s="671"/>
      <c r="H86" s="670" t="s">
        <v>122</v>
      </c>
      <c r="I86" s="671"/>
      <c r="J86" s="671"/>
      <c r="K86" s="675"/>
      <c r="L86" s="676"/>
      <c r="M86" s="676"/>
      <c r="N86" s="676"/>
      <c r="O86" s="676"/>
      <c r="P86" s="676"/>
      <c r="Q86" s="676"/>
      <c r="R86" s="672"/>
      <c r="S86" s="672"/>
      <c r="T86" s="673" t="s">
        <v>685</v>
      </c>
      <c r="U86" s="674">
        <v>10529560</v>
      </c>
      <c r="V86" s="281"/>
    </row>
    <row r="87" spans="1:22" s="4" customFormat="1" ht="12" customHeight="1" x14ac:dyDescent="0.2">
      <c r="A87" s="278"/>
      <c r="B87" s="281"/>
      <c r="C87" s="668" t="s">
        <v>1033</v>
      </c>
      <c r="D87" s="669"/>
      <c r="E87" s="670" t="s">
        <v>1747</v>
      </c>
      <c r="F87" s="671"/>
      <c r="G87" s="671"/>
      <c r="H87" s="670" t="s">
        <v>1747</v>
      </c>
      <c r="I87" s="671"/>
      <c r="J87" s="671"/>
      <c r="K87" s="682" t="s">
        <v>2234</v>
      </c>
      <c r="L87" s="671" t="s">
        <v>98</v>
      </c>
      <c r="M87" s="671"/>
      <c r="N87" s="671"/>
      <c r="O87" s="676"/>
      <c r="P87" s="676"/>
      <c r="Q87" s="676"/>
      <c r="R87" s="672"/>
      <c r="S87" s="672"/>
      <c r="T87" s="673" t="s">
        <v>685</v>
      </c>
      <c r="U87" s="674">
        <v>-13289435</v>
      </c>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1034</v>
      </c>
      <c r="D89" s="669"/>
      <c r="E89" s="680" t="s">
        <v>548</v>
      </c>
      <c r="F89" s="671"/>
      <c r="G89" s="671"/>
      <c r="H89" s="680" t="s">
        <v>123</v>
      </c>
      <c r="I89" s="671"/>
      <c r="J89" s="671"/>
      <c r="K89" s="675"/>
      <c r="L89" s="676"/>
      <c r="M89" s="676"/>
      <c r="N89" s="676"/>
      <c r="O89" s="676"/>
      <c r="P89" s="676"/>
      <c r="Q89" s="676"/>
      <c r="R89" s="672"/>
      <c r="S89" s="672"/>
      <c r="T89" s="673" t="s">
        <v>685</v>
      </c>
      <c r="U89" s="677">
        <v>205505837</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4"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904</v>
      </c>
      <c r="G1" s="252" t="s">
        <v>904</v>
      </c>
      <c r="H1" s="131" t="s">
        <v>1977</v>
      </c>
      <c r="I1" s="131" t="s">
        <v>904</v>
      </c>
      <c r="J1" s="131" t="s">
        <v>904</v>
      </c>
      <c r="K1" s="252"/>
      <c r="L1" s="252"/>
      <c r="M1" s="252"/>
      <c r="N1" s="252"/>
      <c r="O1" s="252"/>
      <c r="P1" s="252" t="s">
        <v>1977</v>
      </c>
      <c r="Q1" s="252"/>
      <c r="R1" s="252"/>
      <c r="S1" s="252"/>
      <c r="T1" s="252"/>
      <c r="U1" s="1031" t="s">
        <v>1553</v>
      </c>
      <c r="V1" s="252"/>
    </row>
    <row r="2" spans="1:22" s="191" customFormat="1" ht="6" customHeight="1" x14ac:dyDescent="0.2">
      <c r="A2" s="141"/>
      <c r="B2" s="187"/>
      <c r="C2" s="145" t="s">
        <v>270</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2254</v>
      </c>
      <c r="D3" s="211"/>
      <c r="E3" s="210"/>
      <c r="F3" s="212"/>
      <c r="G3" s="212"/>
      <c r="H3" s="210"/>
      <c r="I3" s="210"/>
      <c r="J3" s="210"/>
      <c r="K3" s="212"/>
      <c r="L3" s="211"/>
      <c r="M3" s="212"/>
      <c r="N3" s="210"/>
      <c r="O3" s="210"/>
      <c r="P3" s="210"/>
      <c r="Q3" s="210"/>
      <c r="R3" s="210"/>
      <c r="S3" s="210"/>
      <c r="T3" s="210"/>
      <c r="U3" s="182" t="s">
        <v>120</v>
      </c>
      <c r="V3" s="210"/>
    </row>
    <row r="4" spans="1:22" s="171" customFormat="1" ht="15" customHeight="1" x14ac:dyDescent="0.2">
      <c r="A4" s="141"/>
      <c r="B4" s="172"/>
      <c r="C4" s="180" t="s">
        <v>2255</v>
      </c>
      <c r="D4" s="173"/>
      <c r="E4" s="174"/>
      <c r="F4" s="175"/>
      <c r="G4" s="175"/>
      <c r="H4" s="174"/>
      <c r="I4" s="174"/>
      <c r="J4" s="174"/>
      <c r="K4" s="175"/>
      <c r="L4" s="172"/>
      <c r="M4" s="173"/>
      <c r="N4" s="175"/>
      <c r="O4" s="175"/>
      <c r="P4" s="175"/>
      <c r="Q4" s="175"/>
      <c r="R4" s="175"/>
      <c r="S4" s="175"/>
      <c r="T4" s="175"/>
      <c r="U4" s="183" t="s">
        <v>293</v>
      </c>
      <c r="V4" s="173"/>
    </row>
    <row r="5" spans="1:22" s="171" customFormat="1" ht="11.1" customHeight="1" x14ac:dyDescent="0.2">
      <c r="A5" s="141"/>
      <c r="B5" s="174"/>
      <c r="C5" s="181" t="s">
        <v>2256</v>
      </c>
      <c r="D5" s="174"/>
      <c r="E5" s="174"/>
      <c r="F5" s="174"/>
      <c r="G5" s="177"/>
      <c r="H5" s="174"/>
      <c r="I5" s="174"/>
      <c r="J5" s="174"/>
      <c r="K5" s="174"/>
      <c r="L5" s="174"/>
      <c r="M5" s="174"/>
      <c r="N5" s="175"/>
      <c r="O5" s="175"/>
      <c r="P5" s="175"/>
      <c r="Q5" s="175"/>
      <c r="R5" s="175"/>
      <c r="S5" s="175"/>
      <c r="T5" s="175"/>
      <c r="U5" s="198" t="s">
        <v>2257</v>
      </c>
      <c r="V5" s="173"/>
    </row>
    <row r="6" spans="1:22" s="215" customFormat="1" ht="17.100000000000001" hidden="1" customHeight="1" x14ac:dyDescent="0.2">
      <c r="A6" s="141" t="s">
        <v>1977</v>
      </c>
      <c r="B6" s="210"/>
      <c r="C6" s="184" t="s">
        <v>2258</v>
      </c>
      <c r="D6" s="211"/>
      <c r="E6" s="210"/>
      <c r="F6" s="212"/>
      <c r="G6" s="212"/>
      <c r="H6" s="210"/>
      <c r="I6" s="210"/>
      <c r="J6" s="210"/>
      <c r="K6" s="212"/>
      <c r="L6" s="214"/>
      <c r="M6" s="212"/>
      <c r="N6" s="210"/>
      <c r="O6" s="210"/>
      <c r="P6" s="210"/>
      <c r="Q6" s="210"/>
      <c r="R6" s="210"/>
      <c r="S6" s="210"/>
      <c r="T6" s="210"/>
      <c r="U6" s="182" t="s">
        <v>119</v>
      </c>
      <c r="V6" s="210"/>
    </row>
    <row r="7" spans="1:22" s="216" customFormat="1" ht="15" hidden="1" customHeight="1" x14ac:dyDescent="0.2">
      <c r="A7" s="141" t="s">
        <v>1977</v>
      </c>
      <c r="B7" s="172"/>
      <c r="C7" s="180" t="s">
        <v>2259</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1977</v>
      </c>
      <c r="B8" s="174"/>
      <c r="C8" s="181" t="s">
        <v>2260</v>
      </c>
      <c r="D8" s="174"/>
      <c r="E8" s="174"/>
      <c r="F8" s="174"/>
      <c r="G8" s="174"/>
      <c r="H8" s="174"/>
      <c r="I8" s="174"/>
      <c r="J8" s="174"/>
      <c r="K8" s="174"/>
      <c r="L8" s="174"/>
      <c r="M8" s="174"/>
      <c r="N8" s="175"/>
      <c r="O8" s="175"/>
      <c r="P8" s="175"/>
      <c r="Q8" s="175"/>
      <c r="R8" s="175"/>
      <c r="S8" s="175"/>
      <c r="T8" s="175"/>
      <c r="U8" s="198" t="s">
        <v>2261</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655</v>
      </c>
      <c r="S11" s="10" t="s">
        <v>21</v>
      </c>
      <c r="T11" s="10" t="s">
        <v>641</v>
      </c>
      <c r="U11" s="10" t="s">
        <v>393</v>
      </c>
      <c r="V11" s="281"/>
    </row>
    <row r="12" spans="1:22" s="264" customFormat="1" ht="18" hidden="1" customHeight="1" x14ac:dyDescent="0.2">
      <c r="A12" s="275" t="s">
        <v>1977</v>
      </c>
      <c r="B12" s="283"/>
      <c r="C12" s="284"/>
      <c r="D12" s="283"/>
      <c r="E12" s="283"/>
      <c r="F12" s="283"/>
      <c r="G12" s="283"/>
      <c r="H12" s="283"/>
      <c r="I12" s="283"/>
      <c r="J12" s="283"/>
      <c r="K12" s="283"/>
      <c r="L12" s="283"/>
      <c r="M12" s="283"/>
      <c r="N12" s="285"/>
      <c r="O12" s="283"/>
      <c r="P12" s="285"/>
      <c r="Q12" s="286"/>
      <c r="R12" s="38" t="s">
        <v>1977</v>
      </c>
      <c r="S12" s="38" t="s">
        <v>1977</v>
      </c>
      <c r="T12" s="38" t="s">
        <v>1977</v>
      </c>
      <c r="U12" s="38" t="s">
        <v>1977</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913</v>
      </c>
      <c r="S14" s="39" t="s">
        <v>913</v>
      </c>
      <c r="T14" s="39" t="s">
        <v>913</v>
      </c>
      <c r="U14" s="39" t="s">
        <v>913</v>
      </c>
      <c r="V14" s="281"/>
    </row>
    <row r="15" spans="1:22" s="9" customFormat="1" ht="11.1" customHeight="1" x14ac:dyDescent="0.2">
      <c r="A15" s="265"/>
      <c r="B15" s="281"/>
      <c r="C15" s="250" t="s">
        <v>975</v>
      </c>
      <c r="D15" s="281"/>
      <c r="E15" s="247" t="s">
        <v>1099</v>
      </c>
      <c r="F15" s="247"/>
      <c r="G15" s="247"/>
      <c r="H15" s="247"/>
      <c r="I15" s="247"/>
      <c r="J15" s="247"/>
      <c r="K15" s="288"/>
      <c r="L15" s="247"/>
      <c r="M15" s="247"/>
      <c r="N15" s="289"/>
      <c r="O15" s="246"/>
      <c r="P15" s="289"/>
      <c r="Q15" s="287" t="s">
        <v>685</v>
      </c>
      <c r="R15" s="109"/>
      <c r="S15" s="109"/>
      <c r="T15" s="109"/>
      <c r="U15" s="109">
        <v>2784419</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912</v>
      </c>
      <c r="F17" s="247"/>
      <c r="G17" s="247"/>
      <c r="H17" s="247"/>
      <c r="I17" s="247"/>
      <c r="J17" s="247"/>
      <c r="K17" s="288"/>
      <c r="L17" s="247"/>
      <c r="M17" s="247"/>
      <c r="N17" s="246"/>
      <c r="O17" s="246"/>
      <c r="P17" s="246"/>
      <c r="Q17" s="287" t="s">
        <v>685</v>
      </c>
      <c r="R17" s="454"/>
      <c r="S17" s="454"/>
      <c r="T17" s="454"/>
      <c r="U17" s="454"/>
      <c r="V17" s="281"/>
    </row>
    <row r="18" spans="1:22" s="9" customFormat="1" ht="9.9499999999999993" customHeight="1" x14ac:dyDescent="0.2">
      <c r="A18" s="265"/>
      <c r="B18" s="281"/>
      <c r="C18" s="250" t="s">
        <v>717</v>
      </c>
      <c r="D18" s="281"/>
      <c r="E18" s="290" t="s">
        <v>2030</v>
      </c>
      <c r="F18" s="246"/>
      <c r="G18" s="246"/>
      <c r="H18" s="290"/>
      <c r="I18" s="246"/>
      <c r="J18" s="246"/>
      <c r="K18" s="281"/>
      <c r="L18" s="246"/>
      <c r="M18" s="246"/>
      <c r="N18" s="289"/>
      <c r="O18" s="246"/>
      <c r="P18" s="289"/>
      <c r="Q18" s="287" t="s">
        <v>685</v>
      </c>
      <c r="R18" s="109"/>
      <c r="S18" s="109"/>
      <c r="T18" s="109">
        <v>56198</v>
      </c>
      <c r="U18" s="109">
        <v>538140</v>
      </c>
      <c r="V18" s="281"/>
    </row>
    <row r="19" spans="1:22" s="9" customFormat="1" ht="9.9499999999999993" customHeight="1" x14ac:dyDescent="0.2">
      <c r="A19" s="265"/>
      <c r="B19" s="281"/>
      <c r="C19" s="250" t="s">
        <v>718</v>
      </c>
      <c r="D19" s="281"/>
      <c r="E19" s="290" t="s">
        <v>1329</v>
      </c>
      <c r="F19" s="246"/>
      <c r="G19" s="246"/>
      <c r="H19" s="290"/>
      <c r="I19" s="246"/>
      <c r="J19" s="246"/>
      <c r="K19" s="281"/>
      <c r="L19" s="246"/>
      <c r="M19" s="246"/>
      <c r="N19" s="289"/>
      <c r="O19" s="246"/>
      <c r="P19" s="289"/>
      <c r="Q19" s="287" t="s">
        <v>685</v>
      </c>
      <c r="R19" s="109"/>
      <c r="S19" s="109"/>
      <c r="T19" s="109"/>
      <c r="U19" s="109"/>
      <c r="V19" s="281"/>
    </row>
    <row r="20" spans="1:22" s="9" customFormat="1" ht="9.9499999999999993" customHeight="1" x14ac:dyDescent="0.2">
      <c r="A20" s="265"/>
      <c r="B20" s="281"/>
      <c r="C20" s="250" t="s">
        <v>719</v>
      </c>
      <c r="D20" s="281"/>
      <c r="E20" s="290" t="s">
        <v>1580</v>
      </c>
      <c r="F20" s="246"/>
      <c r="G20" s="246"/>
      <c r="H20" s="290"/>
      <c r="I20" s="246"/>
      <c r="J20" s="246"/>
      <c r="K20" s="281"/>
      <c r="L20" s="246"/>
      <c r="M20" s="246"/>
      <c r="N20" s="289"/>
      <c r="O20" s="246"/>
      <c r="P20" s="289"/>
      <c r="Q20" s="287" t="s">
        <v>685</v>
      </c>
      <c r="R20" s="109"/>
      <c r="S20" s="109"/>
      <c r="T20" s="109"/>
      <c r="U20" s="109"/>
      <c r="V20" s="281"/>
    </row>
    <row r="21" spans="1:22" s="9" customFormat="1" ht="9.9499999999999993" customHeight="1" x14ac:dyDescent="0.2">
      <c r="A21" s="265"/>
      <c r="B21" s="281"/>
      <c r="C21" s="250" t="s">
        <v>720</v>
      </c>
      <c r="D21" s="281"/>
      <c r="E21" s="290" t="s">
        <v>526</v>
      </c>
      <c r="F21" s="246"/>
      <c r="G21" s="246"/>
      <c r="H21" s="290"/>
      <c r="I21" s="246"/>
      <c r="J21" s="246"/>
      <c r="K21" s="281"/>
      <c r="L21" s="246"/>
      <c r="M21" s="246"/>
      <c r="N21" s="289"/>
      <c r="O21" s="246"/>
      <c r="P21" s="289"/>
      <c r="Q21" s="287" t="s">
        <v>685</v>
      </c>
      <c r="R21" s="109"/>
      <c r="S21" s="109"/>
      <c r="T21" s="109"/>
      <c r="U21" s="109">
        <v>3098812</v>
      </c>
      <c r="V21" s="281"/>
    </row>
    <row r="22" spans="1:22" s="9" customFormat="1" ht="9.9499999999999993" customHeight="1" x14ac:dyDescent="0.2">
      <c r="A22" s="265"/>
      <c r="B22" s="281"/>
      <c r="C22" s="250" t="s">
        <v>721</v>
      </c>
      <c r="D22" s="281"/>
      <c r="E22" s="290" t="s">
        <v>910</v>
      </c>
      <c r="F22" s="246"/>
      <c r="G22" s="246"/>
      <c r="H22" s="290"/>
      <c r="I22" s="246"/>
      <c r="J22" s="246"/>
      <c r="K22" s="281"/>
      <c r="L22" s="246"/>
      <c r="M22" s="246"/>
      <c r="N22" s="289"/>
      <c r="O22" s="246"/>
      <c r="P22" s="289"/>
      <c r="Q22" s="287" t="s">
        <v>685</v>
      </c>
      <c r="R22" s="109"/>
      <c r="S22" s="109"/>
      <c r="T22" s="109"/>
      <c r="U22" s="109"/>
      <c r="V22" s="281"/>
    </row>
    <row r="23" spans="1:22" s="9" customFormat="1" ht="9.9499999999999993" customHeight="1" x14ac:dyDescent="0.2">
      <c r="A23" s="265"/>
      <c r="B23" s="281"/>
      <c r="C23" s="681" t="s">
        <v>1748</v>
      </c>
      <c r="D23" s="669"/>
      <c r="E23" s="680" t="s">
        <v>905</v>
      </c>
      <c r="F23" s="671"/>
      <c r="G23" s="671"/>
      <c r="H23" s="680"/>
      <c r="I23" s="671"/>
      <c r="J23" s="671"/>
      <c r="K23" s="669"/>
      <c r="L23" s="671"/>
      <c r="M23" s="671"/>
      <c r="N23" s="683"/>
      <c r="O23" s="671"/>
      <c r="P23" s="683"/>
      <c r="Q23" s="673" t="s">
        <v>685</v>
      </c>
      <c r="R23" s="872"/>
      <c r="S23" s="873"/>
      <c r="T23" s="296">
        <v>759136</v>
      </c>
      <c r="U23" s="874"/>
      <c r="V23" s="281"/>
    </row>
    <row r="24" spans="1:22" s="9" customFormat="1" ht="9.9499999999999993" customHeight="1" x14ac:dyDescent="0.2">
      <c r="A24" s="265"/>
      <c r="B24" s="281"/>
      <c r="C24" s="250" t="s">
        <v>319</v>
      </c>
      <c r="D24" s="281"/>
      <c r="E24" s="290" t="s">
        <v>1951</v>
      </c>
      <c r="F24" s="246"/>
      <c r="G24" s="246"/>
      <c r="H24" s="290" t="s">
        <v>371</v>
      </c>
      <c r="I24" s="246"/>
      <c r="J24" s="246"/>
      <c r="K24" s="108"/>
      <c r="L24" s="246" t="s">
        <v>98</v>
      </c>
      <c r="M24" s="246"/>
      <c r="N24" s="246"/>
      <c r="O24" s="246"/>
      <c r="P24" s="289"/>
      <c r="Q24" s="287" t="s">
        <v>685</v>
      </c>
      <c r="R24" s="109"/>
      <c r="S24" s="109"/>
      <c r="T24" s="109"/>
      <c r="U24" s="109"/>
      <c r="V24" s="281"/>
    </row>
    <row r="25" spans="1:22" s="7" customFormat="1" ht="11.1" customHeight="1" x14ac:dyDescent="0.2">
      <c r="A25" s="265"/>
      <c r="B25" s="288"/>
      <c r="C25" s="250" t="s">
        <v>976</v>
      </c>
      <c r="D25" s="288"/>
      <c r="E25" s="249"/>
      <c r="F25" s="249"/>
      <c r="G25" s="249"/>
      <c r="H25" s="249"/>
      <c r="I25" s="249"/>
      <c r="J25" s="249"/>
      <c r="K25" s="291"/>
      <c r="L25" s="249"/>
      <c r="M25" s="249"/>
      <c r="N25" s="293"/>
      <c r="O25" s="249" t="s">
        <v>348</v>
      </c>
      <c r="P25" s="249" t="s">
        <v>729</v>
      </c>
      <c r="Q25" s="287" t="s">
        <v>685</v>
      </c>
      <c r="R25" s="392">
        <v>0</v>
      </c>
      <c r="S25" s="392">
        <v>0</v>
      </c>
      <c r="T25" s="392">
        <v>815334</v>
      </c>
      <c r="U25" s="392">
        <v>3636952</v>
      </c>
      <c r="V25" s="288"/>
    </row>
    <row r="26" spans="1:22" s="9" customFormat="1" ht="9.9499999999999993" customHeight="1" x14ac:dyDescent="0.2">
      <c r="A26" s="265"/>
      <c r="B26" s="281"/>
      <c r="C26" s="250"/>
      <c r="D26" s="281"/>
      <c r="E26" s="247" t="s">
        <v>349</v>
      </c>
      <c r="F26" s="247"/>
      <c r="G26" s="247"/>
      <c r="H26" s="247"/>
      <c r="I26" s="247"/>
      <c r="J26" s="247"/>
      <c r="K26" s="288"/>
      <c r="L26" s="247"/>
      <c r="M26" s="247"/>
      <c r="N26" s="246"/>
      <c r="O26" s="246"/>
      <c r="P26" s="246"/>
      <c r="Q26" s="287" t="s">
        <v>685</v>
      </c>
      <c r="R26" s="454"/>
      <c r="S26" s="454"/>
      <c r="T26" s="454"/>
      <c r="U26" s="454"/>
      <c r="V26" s="281"/>
    </row>
    <row r="27" spans="1:22" s="9" customFormat="1" ht="9.9499999999999993" customHeight="1" x14ac:dyDescent="0.2">
      <c r="A27" s="265"/>
      <c r="B27" s="281"/>
      <c r="C27" s="250" t="s">
        <v>723</v>
      </c>
      <c r="D27" s="281"/>
      <c r="E27" s="290" t="s">
        <v>1861</v>
      </c>
      <c r="F27" s="246"/>
      <c r="G27" s="246"/>
      <c r="H27" s="290"/>
      <c r="I27" s="246"/>
      <c r="J27" s="246"/>
      <c r="K27" s="281"/>
      <c r="L27" s="246"/>
      <c r="M27" s="246"/>
      <c r="N27" s="289"/>
      <c r="O27" s="246"/>
      <c r="P27" s="289"/>
      <c r="Q27" s="287" t="s">
        <v>685</v>
      </c>
      <c r="R27" s="109"/>
      <c r="S27" s="109"/>
      <c r="T27" s="109"/>
      <c r="U27" s="109">
        <v>400609</v>
      </c>
      <c r="V27" s="281"/>
    </row>
    <row r="28" spans="1:22" s="9" customFormat="1" ht="9.9499999999999993" customHeight="1" x14ac:dyDescent="0.2">
      <c r="A28" s="265"/>
      <c r="B28" s="281"/>
      <c r="C28" s="250" t="s">
        <v>724</v>
      </c>
      <c r="D28" s="281"/>
      <c r="E28" s="290" t="s">
        <v>1024</v>
      </c>
      <c r="F28" s="246"/>
      <c r="G28" s="246"/>
      <c r="H28" s="290"/>
      <c r="I28" s="246"/>
      <c r="J28" s="246"/>
      <c r="K28" s="281"/>
      <c r="L28" s="246"/>
      <c r="M28" s="246"/>
      <c r="N28" s="289"/>
      <c r="O28" s="246"/>
      <c r="P28" s="289"/>
      <c r="Q28" s="287" t="s">
        <v>685</v>
      </c>
      <c r="R28" s="109"/>
      <c r="S28" s="109"/>
      <c r="T28" s="109"/>
      <c r="U28" s="109">
        <v>55006</v>
      </c>
      <c r="V28" s="281"/>
    </row>
    <row r="29" spans="1:22" s="9" customFormat="1" ht="9.9499999999999993" customHeight="1" x14ac:dyDescent="0.2">
      <c r="A29" s="265"/>
      <c r="B29" s="281"/>
      <c r="C29" s="250" t="s">
        <v>725</v>
      </c>
      <c r="D29" s="281"/>
      <c r="E29" s="290" t="s">
        <v>1401</v>
      </c>
      <c r="F29" s="246"/>
      <c r="G29" s="246"/>
      <c r="H29" s="290"/>
      <c r="I29" s="246"/>
      <c r="J29" s="246"/>
      <c r="K29" s="281"/>
      <c r="L29" s="246"/>
      <c r="M29" s="246"/>
      <c r="N29" s="289"/>
      <c r="O29" s="246"/>
      <c r="P29" s="289"/>
      <c r="Q29" s="287" t="s">
        <v>685</v>
      </c>
      <c r="R29" s="109"/>
      <c r="S29" s="109"/>
      <c r="T29" s="109"/>
      <c r="U29" s="109"/>
      <c r="V29" s="281"/>
    </row>
    <row r="30" spans="1:22" s="9" customFormat="1" ht="9.9499999999999993" customHeight="1" x14ac:dyDescent="0.2">
      <c r="A30" s="265"/>
      <c r="B30" s="281"/>
      <c r="C30" s="250" t="s">
        <v>320</v>
      </c>
      <c r="D30" s="281"/>
      <c r="E30" s="290" t="s">
        <v>1495</v>
      </c>
      <c r="F30" s="246"/>
      <c r="G30" s="246"/>
      <c r="H30" s="290"/>
      <c r="I30" s="246"/>
      <c r="J30" s="246"/>
      <c r="K30" s="281"/>
      <c r="L30" s="246"/>
      <c r="M30" s="246"/>
      <c r="N30" s="289"/>
      <c r="O30" s="246"/>
      <c r="P30" s="289"/>
      <c r="Q30" s="287" t="s">
        <v>685</v>
      </c>
      <c r="R30" s="109"/>
      <c r="S30" s="109"/>
      <c r="T30" s="109"/>
      <c r="U30" s="109"/>
      <c r="V30" s="281"/>
    </row>
    <row r="31" spans="1:22" s="9" customFormat="1" ht="9.9499999999999993" customHeight="1" x14ac:dyDescent="0.2">
      <c r="A31" s="265"/>
      <c r="B31" s="281"/>
      <c r="C31" s="250" t="s">
        <v>840</v>
      </c>
      <c r="D31" s="281"/>
      <c r="E31" s="290" t="s">
        <v>321</v>
      </c>
      <c r="F31" s="246"/>
      <c r="G31" s="246"/>
      <c r="H31" s="290"/>
      <c r="I31" s="246"/>
      <c r="J31" s="246"/>
      <c r="K31" s="281"/>
      <c r="L31" s="246"/>
      <c r="M31" s="246"/>
      <c r="N31" s="289"/>
      <c r="O31" s="246"/>
      <c r="P31" s="289"/>
      <c r="Q31" s="287" t="s">
        <v>685</v>
      </c>
      <c r="R31" s="109"/>
      <c r="S31" s="109"/>
      <c r="T31" s="109"/>
      <c r="U31" s="109">
        <v>23778</v>
      </c>
      <c r="V31" s="281"/>
    </row>
    <row r="32" spans="1:22" s="9" customFormat="1" ht="9.9499999999999993" customHeight="1" x14ac:dyDescent="0.2">
      <c r="A32" s="265"/>
      <c r="B32" s="281"/>
      <c r="C32" s="250" t="s">
        <v>1541</v>
      </c>
      <c r="D32" s="281"/>
      <c r="E32" s="290" t="s">
        <v>1022</v>
      </c>
      <c r="F32" s="246"/>
      <c r="G32" s="246"/>
      <c r="H32" s="290"/>
      <c r="I32" s="246"/>
      <c r="J32" s="246"/>
      <c r="K32" s="281"/>
      <c r="L32" s="246"/>
      <c r="M32" s="246"/>
      <c r="N32" s="289"/>
      <c r="O32" s="246"/>
      <c r="P32" s="289"/>
      <c r="Q32" s="287" t="s">
        <v>685</v>
      </c>
      <c r="R32" s="109"/>
      <c r="S32" s="109"/>
      <c r="T32" s="109"/>
      <c r="U32" s="109"/>
      <c r="V32" s="281"/>
    </row>
    <row r="33" spans="1:22" s="9" customFormat="1" ht="9.9499999999999993" customHeight="1" x14ac:dyDescent="0.2">
      <c r="A33" s="265"/>
      <c r="B33" s="281"/>
      <c r="C33" s="250" t="s">
        <v>841</v>
      </c>
      <c r="D33" s="281"/>
      <c r="E33" s="290" t="s">
        <v>1951</v>
      </c>
      <c r="F33" s="246"/>
      <c r="G33" s="246"/>
      <c r="H33" s="290" t="s">
        <v>371</v>
      </c>
      <c r="I33" s="246"/>
      <c r="J33" s="246"/>
      <c r="K33" s="108"/>
      <c r="L33" s="246" t="s">
        <v>98</v>
      </c>
      <c r="M33" s="246"/>
      <c r="N33" s="246" t="s">
        <v>98</v>
      </c>
      <c r="O33" s="246"/>
      <c r="P33" s="289"/>
      <c r="Q33" s="287" t="s">
        <v>685</v>
      </c>
      <c r="R33" s="109"/>
      <c r="S33" s="109"/>
      <c r="T33" s="109"/>
      <c r="U33" s="109"/>
      <c r="V33" s="281"/>
    </row>
    <row r="34" spans="1:22" s="7" customFormat="1" ht="11.1" customHeight="1" x14ac:dyDescent="0.2">
      <c r="A34" s="265"/>
      <c r="B34" s="288"/>
      <c r="C34" s="250" t="s">
        <v>977</v>
      </c>
      <c r="D34" s="288"/>
      <c r="E34" s="249"/>
      <c r="F34" s="249"/>
      <c r="G34" s="249"/>
      <c r="H34" s="249"/>
      <c r="I34" s="249"/>
      <c r="J34" s="249"/>
      <c r="K34" s="291"/>
      <c r="L34" s="249"/>
      <c r="M34" s="249"/>
      <c r="N34" s="293"/>
      <c r="O34" s="249" t="s">
        <v>348</v>
      </c>
      <c r="P34" s="249" t="s">
        <v>729</v>
      </c>
      <c r="Q34" s="287" t="s">
        <v>685</v>
      </c>
      <c r="R34" s="392">
        <v>0</v>
      </c>
      <c r="S34" s="392">
        <v>0</v>
      </c>
      <c r="T34" s="392">
        <v>0</v>
      </c>
      <c r="U34" s="392">
        <v>479393</v>
      </c>
      <c r="V34" s="288"/>
    </row>
    <row r="35" spans="1:22" s="9" customFormat="1" ht="9.9499999999999993" customHeight="1" x14ac:dyDescent="0.2">
      <c r="A35" s="265"/>
      <c r="B35" s="281"/>
      <c r="C35" s="250"/>
      <c r="D35" s="281"/>
      <c r="E35" s="247" t="s">
        <v>350</v>
      </c>
      <c r="F35" s="247"/>
      <c r="G35" s="247"/>
      <c r="H35" s="247"/>
      <c r="I35" s="247"/>
      <c r="J35" s="247"/>
      <c r="K35" s="288"/>
      <c r="L35" s="247"/>
      <c r="M35" s="247"/>
      <c r="N35" s="246"/>
      <c r="O35" s="246"/>
      <c r="P35" s="246"/>
      <c r="Q35" s="287" t="s">
        <v>685</v>
      </c>
      <c r="R35" s="454"/>
      <c r="S35" s="454"/>
      <c r="T35" s="454"/>
      <c r="U35" s="454"/>
      <c r="V35" s="281"/>
    </row>
    <row r="36" spans="1:22" s="9" customFormat="1" ht="9.9499999999999993" customHeight="1" x14ac:dyDescent="0.2">
      <c r="A36" s="265"/>
      <c r="B36" s="281"/>
      <c r="C36" s="250" t="s">
        <v>727</v>
      </c>
      <c r="D36" s="281"/>
      <c r="E36" s="290" t="s">
        <v>200</v>
      </c>
      <c r="F36" s="246"/>
      <c r="G36" s="246"/>
      <c r="H36" s="290"/>
      <c r="I36" s="246"/>
      <c r="J36" s="246"/>
      <c r="K36" s="281"/>
      <c r="L36" s="246"/>
      <c r="M36" s="246"/>
      <c r="N36" s="289"/>
      <c r="O36" s="246"/>
      <c r="P36" s="289"/>
      <c r="Q36" s="287" t="s">
        <v>685</v>
      </c>
      <c r="R36" s="109"/>
      <c r="S36" s="109"/>
      <c r="T36" s="109"/>
      <c r="U36" s="109">
        <v>14664027</v>
      </c>
      <c r="V36" s="281"/>
    </row>
    <row r="37" spans="1:22" s="9" customFormat="1" ht="9.9499999999999993" customHeight="1" x14ac:dyDescent="0.2">
      <c r="A37" s="265"/>
      <c r="B37" s="281"/>
      <c r="C37" s="250" t="s">
        <v>1272</v>
      </c>
      <c r="D37" s="281"/>
      <c r="E37" s="290" t="s">
        <v>254</v>
      </c>
      <c r="F37" s="246"/>
      <c r="G37" s="246"/>
      <c r="H37" s="290"/>
      <c r="I37" s="246"/>
      <c r="J37" s="246"/>
      <c r="K37" s="281"/>
      <c r="L37" s="246"/>
      <c r="M37" s="246"/>
      <c r="N37" s="289"/>
      <c r="O37" s="246"/>
      <c r="P37" s="289"/>
      <c r="Q37" s="287" t="s">
        <v>685</v>
      </c>
      <c r="R37" s="109"/>
      <c r="S37" s="109"/>
      <c r="T37" s="109"/>
      <c r="U37" s="109">
        <v>92165</v>
      </c>
      <c r="V37" s="281"/>
    </row>
    <row r="38" spans="1:22" s="9" customFormat="1" ht="9.9499999999999993" customHeight="1" x14ac:dyDescent="0.2">
      <c r="A38" s="265"/>
      <c r="B38" s="281"/>
      <c r="C38" s="250" t="s">
        <v>1273</v>
      </c>
      <c r="D38" s="281"/>
      <c r="E38" s="290" t="s">
        <v>383</v>
      </c>
      <c r="F38" s="246"/>
      <c r="G38" s="246"/>
      <c r="H38" s="290"/>
      <c r="I38" s="246"/>
      <c r="J38" s="246"/>
      <c r="K38" s="281"/>
      <c r="L38" s="246"/>
      <c r="M38" s="246"/>
      <c r="N38" s="289"/>
      <c r="O38" s="246"/>
      <c r="P38" s="289"/>
      <c r="Q38" s="287" t="s">
        <v>685</v>
      </c>
      <c r="R38" s="109"/>
      <c r="S38" s="109"/>
      <c r="T38" s="109"/>
      <c r="U38" s="109">
        <v>19286566</v>
      </c>
      <c r="V38" s="281"/>
    </row>
    <row r="39" spans="1:22" s="9" customFormat="1" ht="9.9499999999999993" customHeight="1" x14ac:dyDescent="0.2">
      <c r="A39" s="265"/>
      <c r="B39" s="281"/>
      <c r="C39" s="250" t="s">
        <v>1274</v>
      </c>
      <c r="D39" s="281"/>
      <c r="E39" s="290" t="s">
        <v>409</v>
      </c>
      <c r="F39" s="246"/>
      <c r="G39" s="246"/>
      <c r="H39" s="290"/>
      <c r="I39" s="246"/>
      <c r="J39" s="246"/>
      <c r="K39" s="281"/>
      <c r="L39" s="246"/>
      <c r="M39" s="246"/>
      <c r="N39" s="289"/>
      <c r="O39" s="246"/>
      <c r="P39" s="289"/>
      <c r="Q39" s="287" t="s">
        <v>685</v>
      </c>
      <c r="R39" s="109"/>
      <c r="S39" s="109"/>
      <c r="T39" s="109"/>
      <c r="U39" s="109">
        <v>1214</v>
      </c>
      <c r="V39" s="281"/>
    </row>
    <row r="40" spans="1:22" s="9" customFormat="1" ht="9.9499999999999993" customHeight="1" x14ac:dyDescent="0.2">
      <c r="A40" s="265"/>
      <c r="B40" s="281"/>
      <c r="C40" s="250" t="s">
        <v>1275</v>
      </c>
      <c r="D40" s="281"/>
      <c r="E40" s="290" t="s">
        <v>1477</v>
      </c>
      <c r="F40" s="246"/>
      <c r="G40" s="246"/>
      <c r="H40" s="290"/>
      <c r="I40" s="246"/>
      <c r="J40" s="246"/>
      <c r="K40" s="281"/>
      <c r="L40" s="246"/>
      <c r="M40" s="246"/>
      <c r="N40" s="289"/>
      <c r="O40" s="246"/>
      <c r="P40" s="289"/>
      <c r="Q40" s="287" t="s">
        <v>685</v>
      </c>
      <c r="R40" s="109"/>
      <c r="S40" s="109"/>
      <c r="T40" s="109">
        <v>1609511</v>
      </c>
      <c r="U40" s="109">
        <v>-28979</v>
      </c>
      <c r="V40" s="281"/>
    </row>
    <row r="41" spans="1:22" s="9" customFormat="1" ht="9.9499999999999993" customHeight="1" x14ac:dyDescent="0.2">
      <c r="A41" s="265"/>
      <c r="B41" s="281"/>
      <c r="C41" s="250" t="s">
        <v>842</v>
      </c>
      <c r="D41" s="281"/>
      <c r="E41" s="290" t="s">
        <v>380</v>
      </c>
      <c r="F41" s="246"/>
      <c r="G41" s="246"/>
      <c r="H41" s="290"/>
      <c r="I41" s="246"/>
      <c r="J41" s="246"/>
      <c r="K41" s="281"/>
      <c r="L41" s="246"/>
      <c r="M41" s="246"/>
      <c r="N41" s="289"/>
      <c r="O41" s="246"/>
      <c r="P41" s="289"/>
      <c r="Q41" s="287" t="s">
        <v>685</v>
      </c>
      <c r="R41" s="109"/>
      <c r="S41" s="109"/>
      <c r="T41" s="109">
        <v>735216</v>
      </c>
      <c r="U41" s="109"/>
      <c r="V41" s="281"/>
    </row>
    <row r="42" spans="1:22" s="9" customFormat="1" ht="9.9499999999999993" customHeight="1" x14ac:dyDescent="0.2">
      <c r="A42" s="265"/>
      <c r="B42" s="281"/>
      <c r="C42" s="250" t="s">
        <v>1086</v>
      </c>
      <c r="D42" s="281"/>
      <c r="E42" s="290" t="s">
        <v>1951</v>
      </c>
      <c r="F42" s="246"/>
      <c r="G42" s="246"/>
      <c r="H42" s="290" t="s">
        <v>371</v>
      </c>
      <c r="I42" s="246"/>
      <c r="J42" s="246"/>
      <c r="K42" s="108" t="s">
        <v>2213</v>
      </c>
      <c r="L42" s="246" t="s">
        <v>98</v>
      </c>
      <c r="M42" s="246"/>
      <c r="N42" s="246" t="s">
        <v>98</v>
      </c>
      <c r="O42" s="246"/>
      <c r="P42" s="289"/>
      <c r="Q42" s="287" t="s">
        <v>685</v>
      </c>
      <c r="R42" s="109"/>
      <c r="S42" s="109"/>
      <c r="T42" s="109"/>
      <c r="U42" s="109">
        <v>1722435</v>
      </c>
      <c r="V42" s="281"/>
    </row>
    <row r="43" spans="1:22" s="7" customFormat="1" ht="11.1" customHeight="1" x14ac:dyDescent="0.2">
      <c r="A43" s="265"/>
      <c r="B43" s="288"/>
      <c r="C43" s="250" t="s">
        <v>978</v>
      </c>
      <c r="D43" s="288"/>
      <c r="E43" s="249"/>
      <c r="F43" s="249"/>
      <c r="G43" s="249"/>
      <c r="H43" s="249"/>
      <c r="I43" s="249"/>
      <c r="J43" s="249"/>
      <c r="K43" s="291"/>
      <c r="L43" s="249"/>
      <c r="M43" s="249"/>
      <c r="N43" s="293"/>
      <c r="O43" s="249" t="s">
        <v>348</v>
      </c>
      <c r="P43" s="249" t="s">
        <v>729</v>
      </c>
      <c r="Q43" s="287" t="s">
        <v>685</v>
      </c>
      <c r="R43" s="392">
        <v>0</v>
      </c>
      <c r="S43" s="392">
        <v>0</v>
      </c>
      <c r="T43" s="392">
        <v>2344727</v>
      </c>
      <c r="U43" s="392">
        <v>35737428</v>
      </c>
      <c r="V43" s="288"/>
    </row>
    <row r="44" spans="1:22" s="9" customFormat="1" ht="9.9499999999999993" customHeight="1" x14ac:dyDescent="0.2">
      <c r="A44" s="265"/>
      <c r="B44" s="281"/>
      <c r="C44" s="250"/>
      <c r="D44" s="281"/>
      <c r="E44" s="247" t="s">
        <v>351</v>
      </c>
      <c r="F44" s="247"/>
      <c r="G44" s="247"/>
      <c r="H44" s="247"/>
      <c r="I44" s="247"/>
      <c r="J44" s="247"/>
      <c r="K44" s="288"/>
      <c r="L44" s="247"/>
      <c r="M44" s="247"/>
      <c r="N44" s="246"/>
      <c r="O44" s="246"/>
      <c r="P44" s="246"/>
      <c r="Q44" s="287" t="s">
        <v>685</v>
      </c>
      <c r="R44" s="454"/>
      <c r="S44" s="454"/>
      <c r="T44" s="454"/>
      <c r="U44" s="454"/>
      <c r="V44" s="281"/>
    </row>
    <row r="45" spans="1:22" s="9" customFormat="1" ht="9.9499999999999993" customHeight="1" x14ac:dyDescent="0.2">
      <c r="A45" s="265"/>
      <c r="B45" s="281"/>
      <c r="C45" s="250" t="s">
        <v>2246</v>
      </c>
      <c r="D45" s="281"/>
      <c r="E45" s="290" t="s">
        <v>1801</v>
      </c>
      <c r="F45" s="246"/>
      <c r="G45" s="246"/>
      <c r="H45" s="290"/>
      <c r="I45" s="246"/>
      <c r="J45" s="246"/>
      <c r="K45" s="281"/>
      <c r="L45" s="246"/>
      <c r="M45" s="246"/>
      <c r="N45" s="289"/>
      <c r="O45" s="246"/>
      <c r="P45" s="289"/>
      <c r="Q45" s="287" t="s">
        <v>685</v>
      </c>
      <c r="R45" s="109"/>
      <c r="S45" s="109"/>
      <c r="T45" s="109"/>
      <c r="U45" s="109"/>
      <c r="V45" s="281"/>
    </row>
    <row r="46" spans="1:22" s="9" customFormat="1" ht="9.9499999999999993" customHeight="1" x14ac:dyDescent="0.2">
      <c r="A46" s="265"/>
      <c r="B46" s="281"/>
      <c r="C46" s="250" t="s">
        <v>2247</v>
      </c>
      <c r="D46" s="281"/>
      <c r="E46" s="290" t="s">
        <v>1870</v>
      </c>
      <c r="F46" s="246"/>
      <c r="G46" s="246"/>
      <c r="H46" s="290"/>
      <c r="I46" s="246"/>
      <c r="J46" s="246"/>
      <c r="K46" s="281"/>
      <c r="L46" s="246"/>
      <c r="M46" s="246"/>
      <c r="N46" s="289"/>
      <c r="O46" s="246"/>
      <c r="P46" s="289"/>
      <c r="Q46" s="287" t="s">
        <v>685</v>
      </c>
      <c r="R46" s="109"/>
      <c r="S46" s="109"/>
      <c r="T46" s="109"/>
      <c r="U46" s="109"/>
      <c r="V46" s="281"/>
    </row>
    <row r="47" spans="1:22" s="9" customFormat="1" ht="9.9499999999999993" customHeight="1" x14ac:dyDescent="0.2">
      <c r="A47" s="265"/>
      <c r="B47" s="281"/>
      <c r="C47" s="250" t="s">
        <v>844</v>
      </c>
      <c r="D47" s="281"/>
      <c r="E47" s="290" t="s">
        <v>1203</v>
      </c>
      <c r="F47" s="246"/>
      <c r="G47" s="246"/>
      <c r="H47" s="290"/>
      <c r="I47" s="246"/>
      <c r="J47" s="246"/>
      <c r="K47" s="281"/>
      <c r="L47" s="246"/>
      <c r="M47" s="246"/>
      <c r="N47" s="289"/>
      <c r="O47" s="246"/>
      <c r="P47" s="289"/>
      <c r="Q47" s="287" t="s">
        <v>685</v>
      </c>
      <c r="R47" s="109"/>
      <c r="S47" s="109"/>
      <c r="T47" s="109"/>
      <c r="U47" s="109"/>
      <c r="V47" s="281"/>
    </row>
    <row r="48" spans="1:22" s="9" customFormat="1" ht="9.9499999999999993" customHeight="1" x14ac:dyDescent="0.2">
      <c r="A48" s="265"/>
      <c r="B48" s="281"/>
      <c r="C48" s="681" t="s">
        <v>1618</v>
      </c>
      <c r="D48" s="669"/>
      <c r="E48" s="680" t="s">
        <v>1153</v>
      </c>
      <c r="F48" s="671"/>
      <c r="G48" s="671"/>
      <c r="H48" s="680"/>
      <c r="I48" s="671"/>
      <c r="J48" s="671"/>
      <c r="K48" s="669"/>
      <c r="L48" s="671"/>
      <c r="M48" s="671"/>
      <c r="N48" s="683"/>
      <c r="O48" s="671"/>
      <c r="P48" s="683"/>
      <c r="Q48" s="673" t="s">
        <v>685</v>
      </c>
      <c r="R48" s="1073"/>
      <c r="S48" s="872"/>
      <c r="T48" s="872"/>
      <c r="U48" s="872"/>
      <c r="V48" s="281"/>
    </row>
    <row r="49" spans="1:22" s="9" customFormat="1" ht="9.9499999999999993" customHeight="1" x14ac:dyDescent="0.2">
      <c r="A49" s="265"/>
      <c r="B49" s="281"/>
      <c r="C49" s="250" t="s">
        <v>845</v>
      </c>
      <c r="D49" s="281"/>
      <c r="E49" s="290" t="s">
        <v>516</v>
      </c>
      <c r="F49" s="246"/>
      <c r="G49" s="246"/>
      <c r="H49" s="290"/>
      <c r="I49" s="246"/>
      <c r="J49" s="246"/>
      <c r="K49" s="281"/>
      <c r="L49" s="246"/>
      <c r="M49" s="246"/>
      <c r="N49" s="289"/>
      <c r="O49" s="246"/>
      <c r="P49" s="289"/>
      <c r="Q49" s="287" t="s">
        <v>685</v>
      </c>
      <c r="R49" s="109"/>
      <c r="S49" s="109"/>
      <c r="T49" s="109"/>
      <c r="U49" s="109">
        <v>27475</v>
      </c>
      <c r="V49" s="281"/>
    </row>
    <row r="50" spans="1:22" s="9" customFormat="1" ht="9.9499999999999993" customHeight="1" x14ac:dyDescent="0.2">
      <c r="A50" s="265"/>
      <c r="B50" s="281"/>
      <c r="C50" s="250" t="s">
        <v>846</v>
      </c>
      <c r="D50" s="281"/>
      <c r="E50" s="290" t="s">
        <v>1951</v>
      </c>
      <c r="F50" s="246"/>
      <c r="G50" s="246"/>
      <c r="H50" s="290" t="s">
        <v>371</v>
      </c>
      <c r="I50" s="246"/>
      <c r="J50" s="246"/>
      <c r="K50" s="108"/>
      <c r="L50" s="246" t="s">
        <v>98</v>
      </c>
      <c r="M50" s="246"/>
      <c r="N50" s="246" t="s">
        <v>98</v>
      </c>
      <c r="O50" s="246"/>
      <c r="P50" s="289"/>
      <c r="Q50" s="287" t="s">
        <v>685</v>
      </c>
      <c r="R50" s="109"/>
      <c r="S50" s="109"/>
      <c r="T50" s="109"/>
      <c r="U50" s="109"/>
      <c r="V50" s="281"/>
    </row>
    <row r="51" spans="1:22" s="7" customFormat="1" ht="11.1" customHeight="1" x14ac:dyDescent="0.2">
      <c r="A51" s="265"/>
      <c r="B51" s="288"/>
      <c r="C51" s="250" t="s">
        <v>979</v>
      </c>
      <c r="D51" s="288"/>
      <c r="E51" s="249"/>
      <c r="F51" s="249"/>
      <c r="G51" s="249"/>
      <c r="H51" s="249"/>
      <c r="I51" s="249"/>
      <c r="J51" s="249"/>
      <c r="K51" s="291"/>
      <c r="L51" s="249"/>
      <c r="M51" s="249"/>
      <c r="N51" s="293"/>
      <c r="O51" s="249" t="s">
        <v>348</v>
      </c>
      <c r="P51" s="249" t="s">
        <v>729</v>
      </c>
      <c r="Q51" s="287" t="s">
        <v>685</v>
      </c>
      <c r="R51" s="392">
        <v>0</v>
      </c>
      <c r="S51" s="392">
        <v>0</v>
      </c>
      <c r="T51" s="392">
        <v>0</v>
      </c>
      <c r="U51" s="392">
        <v>27475</v>
      </c>
      <c r="V51" s="288"/>
    </row>
    <row r="52" spans="1:22" s="9" customFormat="1" ht="9.9499999999999993" customHeight="1" x14ac:dyDescent="0.2">
      <c r="A52" s="265"/>
      <c r="B52" s="281"/>
      <c r="C52" s="250"/>
      <c r="D52" s="281"/>
      <c r="E52" s="247" t="s">
        <v>1694</v>
      </c>
      <c r="F52" s="247"/>
      <c r="G52" s="247"/>
      <c r="H52" s="247"/>
      <c r="I52" s="247"/>
      <c r="J52" s="247"/>
      <c r="K52" s="288"/>
      <c r="L52" s="247"/>
      <c r="M52" s="247"/>
      <c r="N52" s="246"/>
      <c r="O52" s="246"/>
      <c r="P52" s="246"/>
      <c r="Q52" s="287" t="s">
        <v>685</v>
      </c>
      <c r="R52" s="454"/>
      <c r="S52" s="454"/>
      <c r="T52" s="454"/>
      <c r="U52" s="454"/>
      <c r="V52" s="281"/>
    </row>
    <row r="53" spans="1:22" s="9" customFormat="1" ht="9.9499999999999993" customHeight="1" x14ac:dyDescent="0.2">
      <c r="A53" s="265"/>
      <c r="B53" s="281"/>
      <c r="C53" s="250" t="s">
        <v>850</v>
      </c>
      <c r="D53" s="281"/>
      <c r="E53" s="290" t="s">
        <v>1728</v>
      </c>
      <c r="F53" s="246"/>
      <c r="G53" s="246"/>
      <c r="H53" s="290"/>
      <c r="I53" s="246"/>
      <c r="J53" s="246"/>
      <c r="K53" s="281"/>
      <c r="L53" s="246"/>
      <c r="M53" s="246"/>
      <c r="N53" s="289"/>
      <c r="O53" s="246"/>
      <c r="P53" s="289"/>
      <c r="Q53" s="287" t="s">
        <v>685</v>
      </c>
      <c r="R53" s="109"/>
      <c r="S53" s="109"/>
      <c r="T53" s="109"/>
      <c r="U53" s="109"/>
      <c r="V53" s="281"/>
    </row>
    <row r="54" spans="1:22" s="9" customFormat="1" ht="9.9499999999999993" customHeight="1" x14ac:dyDescent="0.2">
      <c r="A54" s="265"/>
      <c r="B54" s="281"/>
      <c r="C54" s="250" t="s">
        <v>851</v>
      </c>
      <c r="D54" s="281"/>
      <c r="E54" s="290" t="s">
        <v>1100</v>
      </c>
      <c r="F54" s="246"/>
      <c r="G54" s="246"/>
      <c r="H54" s="290"/>
      <c r="I54" s="246"/>
      <c r="J54" s="246"/>
      <c r="K54" s="281"/>
      <c r="L54" s="246"/>
      <c r="M54" s="246"/>
      <c r="N54" s="289"/>
      <c r="O54" s="246"/>
      <c r="P54" s="289"/>
      <c r="Q54" s="287" t="s">
        <v>685</v>
      </c>
      <c r="R54" s="109"/>
      <c r="S54" s="109"/>
      <c r="T54" s="109"/>
      <c r="U54" s="109">
        <v>7483</v>
      </c>
      <c r="V54" s="281"/>
    </row>
    <row r="55" spans="1:22" s="9" customFormat="1" ht="9.9499999999999993" customHeight="1" x14ac:dyDescent="0.2">
      <c r="A55" s="265"/>
      <c r="B55" s="281"/>
      <c r="C55" s="250" t="s">
        <v>965</v>
      </c>
      <c r="D55" s="281"/>
      <c r="E55" s="290" t="s">
        <v>1540</v>
      </c>
      <c r="F55" s="246"/>
      <c r="G55" s="246"/>
      <c r="H55" s="290"/>
      <c r="I55" s="246"/>
      <c r="J55" s="246"/>
      <c r="K55" s="281"/>
      <c r="L55" s="246"/>
      <c r="M55" s="246"/>
      <c r="N55" s="289"/>
      <c r="O55" s="246"/>
      <c r="P55" s="289"/>
      <c r="Q55" s="287" t="s">
        <v>685</v>
      </c>
      <c r="R55" s="109"/>
      <c r="S55" s="109"/>
      <c r="T55" s="109"/>
      <c r="U55" s="109"/>
      <c r="V55" s="281"/>
    </row>
    <row r="56" spans="1:22" s="9" customFormat="1" ht="9.9499999999999993" customHeight="1" x14ac:dyDescent="0.2">
      <c r="A56" s="265"/>
      <c r="B56" s="281"/>
      <c r="C56" s="250" t="s">
        <v>847</v>
      </c>
      <c r="D56" s="281"/>
      <c r="E56" s="290" t="s">
        <v>1951</v>
      </c>
      <c r="F56" s="246"/>
      <c r="G56" s="246"/>
      <c r="H56" s="290" t="s">
        <v>371</v>
      </c>
      <c r="I56" s="246"/>
      <c r="J56" s="246"/>
      <c r="K56" s="108"/>
      <c r="L56" s="246" t="s">
        <v>98</v>
      </c>
      <c r="M56" s="246"/>
      <c r="N56" s="246" t="s">
        <v>98</v>
      </c>
      <c r="O56" s="246"/>
      <c r="P56" s="289"/>
      <c r="Q56" s="287" t="s">
        <v>685</v>
      </c>
      <c r="R56" s="109"/>
      <c r="S56" s="109"/>
      <c r="T56" s="109"/>
      <c r="U56" s="109"/>
      <c r="V56" s="281"/>
    </row>
    <row r="57" spans="1:22" s="7" customFormat="1" ht="11.1" customHeight="1" x14ac:dyDescent="0.2">
      <c r="A57" s="265"/>
      <c r="B57" s="288"/>
      <c r="C57" s="250" t="s">
        <v>980</v>
      </c>
      <c r="D57" s="288"/>
      <c r="E57" s="249"/>
      <c r="F57" s="249"/>
      <c r="G57" s="249"/>
      <c r="H57" s="249"/>
      <c r="I57" s="249"/>
      <c r="J57" s="249"/>
      <c r="K57" s="291"/>
      <c r="L57" s="249"/>
      <c r="M57" s="249"/>
      <c r="N57" s="293"/>
      <c r="O57" s="249" t="s">
        <v>348</v>
      </c>
      <c r="P57" s="249" t="s">
        <v>729</v>
      </c>
      <c r="Q57" s="287" t="s">
        <v>685</v>
      </c>
      <c r="R57" s="392">
        <v>0</v>
      </c>
      <c r="S57" s="392">
        <v>0</v>
      </c>
      <c r="T57" s="392">
        <v>0</v>
      </c>
      <c r="U57" s="392">
        <v>7483</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685</v>
      </c>
      <c r="R58" s="454"/>
      <c r="S58" s="454"/>
      <c r="T58" s="454"/>
      <c r="U58" s="454"/>
      <c r="V58" s="281"/>
    </row>
    <row r="59" spans="1:22" s="9" customFormat="1" ht="11.1" customHeight="1" x14ac:dyDescent="0.2">
      <c r="A59" s="265"/>
      <c r="B59" s="281"/>
      <c r="C59" s="250" t="s">
        <v>981</v>
      </c>
      <c r="D59" s="281"/>
      <c r="E59" s="247" t="s">
        <v>344</v>
      </c>
      <c r="F59" s="246"/>
      <c r="G59" s="246"/>
      <c r="H59" s="247"/>
      <c r="I59" s="246"/>
      <c r="J59" s="246"/>
      <c r="K59" s="281"/>
      <c r="L59" s="246"/>
      <c r="M59" s="246"/>
      <c r="N59" s="293"/>
      <c r="O59" s="246"/>
      <c r="P59" s="293"/>
      <c r="Q59" s="287" t="s">
        <v>685</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685</v>
      </c>
      <c r="R60" s="454" t="s">
        <v>685</v>
      </c>
      <c r="S60" s="454" t="s">
        <v>685</v>
      </c>
      <c r="T60" s="454" t="s">
        <v>685</v>
      </c>
      <c r="U60" s="454"/>
      <c r="V60" s="281"/>
    </row>
    <row r="61" spans="1:22" s="9" customFormat="1" ht="9.9499999999999993" customHeight="1" x14ac:dyDescent="0.2">
      <c r="A61" s="265"/>
      <c r="B61" s="281"/>
      <c r="C61" s="250"/>
      <c r="D61" s="281"/>
      <c r="E61" s="247" t="s">
        <v>1695</v>
      </c>
      <c r="F61" s="247"/>
      <c r="G61" s="247"/>
      <c r="H61" s="247"/>
      <c r="I61" s="247"/>
      <c r="J61" s="247"/>
      <c r="K61" s="288"/>
      <c r="L61" s="247"/>
      <c r="M61" s="247"/>
      <c r="N61" s="246"/>
      <c r="O61" s="246"/>
      <c r="P61" s="246"/>
      <c r="Q61" s="287" t="s">
        <v>685</v>
      </c>
      <c r="R61" s="454"/>
      <c r="S61" s="454"/>
      <c r="T61" s="454"/>
      <c r="U61" s="454"/>
      <c r="V61" s="281"/>
    </row>
    <row r="62" spans="1:22" s="9" customFormat="1" ht="9.9499999999999993" customHeight="1" x14ac:dyDescent="0.2">
      <c r="A62" s="265"/>
      <c r="B62" s="281"/>
      <c r="C62" s="250" t="s">
        <v>853</v>
      </c>
      <c r="D62" s="281"/>
      <c r="E62" s="290" t="s">
        <v>1237</v>
      </c>
      <c r="F62" s="246"/>
      <c r="G62" s="246"/>
      <c r="H62" s="290"/>
      <c r="I62" s="246"/>
      <c r="J62" s="246"/>
      <c r="K62" s="281"/>
      <c r="L62" s="246"/>
      <c r="M62" s="246"/>
      <c r="N62" s="289"/>
      <c r="O62" s="246"/>
      <c r="P62" s="289"/>
      <c r="Q62" s="287" t="s">
        <v>685</v>
      </c>
      <c r="R62" s="109"/>
      <c r="S62" s="109"/>
      <c r="T62" s="109"/>
      <c r="U62" s="109">
        <v>341981</v>
      </c>
      <c r="V62" s="281"/>
    </row>
    <row r="63" spans="1:22" s="9" customFormat="1" ht="9.9499999999999993" customHeight="1" x14ac:dyDescent="0.2">
      <c r="A63" s="265"/>
      <c r="B63" s="281"/>
      <c r="C63" s="250" t="s">
        <v>854</v>
      </c>
      <c r="D63" s="281"/>
      <c r="E63" s="290" t="s">
        <v>2191</v>
      </c>
      <c r="F63" s="246"/>
      <c r="G63" s="246"/>
      <c r="H63" s="290"/>
      <c r="I63" s="246"/>
      <c r="J63" s="246"/>
      <c r="K63" s="281"/>
      <c r="L63" s="246"/>
      <c r="M63" s="246"/>
      <c r="N63" s="289"/>
      <c r="O63" s="246"/>
      <c r="P63" s="289"/>
      <c r="Q63" s="287" t="s">
        <v>685</v>
      </c>
      <c r="R63" s="109">
        <v>5475</v>
      </c>
      <c r="S63" s="109"/>
      <c r="T63" s="109"/>
      <c r="U63" s="109">
        <v>9035830</v>
      </c>
      <c r="V63" s="281"/>
    </row>
    <row r="64" spans="1:22" s="9" customFormat="1" ht="9.9499999999999993" customHeight="1" x14ac:dyDescent="0.2">
      <c r="A64" s="265"/>
      <c r="B64" s="281"/>
      <c r="C64" s="250" t="s">
        <v>855</v>
      </c>
      <c r="D64" s="281"/>
      <c r="E64" s="290" t="s">
        <v>65</v>
      </c>
      <c r="F64" s="246"/>
      <c r="G64" s="246"/>
      <c r="H64" s="290"/>
      <c r="I64" s="246"/>
      <c r="J64" s="246"/>
      <c r="K64" s="281"/>
      <c r="L64" s="246"/>
      <c r="M64" s="246"/>
      <c r="N64" s="289"/>
      <c r="O64" s="246"/>
      <c r="P64" s="289"/>
      <c r="Q64" s="287" t="s">
        <v>685</v>
      </c>
      <c r="R64" s="109"/>
      <c r="S64" s="109"/>
      <c r="T64" s="109"/>
      <c r="U64" s="109">
        <v>1216720</v>
      </c>
      <c r="V64" s="281"/>
    </row>
    <row r="65" spans="1:22" s="9" customFormat="1" ht="9.9499999999999993" customHeight="1" x14ac:dyDescent="0.2">
      <c r="A65" s="265"/>
      <c r="B65" s="281"/>
      <c r="C65" s="250" t="s">
        <v>856</v>
      </c>
      <c r="D65" s="281"/>
      <c r="E65" s="290" t="s">
        <v>974</v>
      </c>
      <c r="F65" s="246"/>
      <c r="G65" s="246"/>
      <c r="H65" s="290"/>
      <c r="I65" s="246"/>
      <c r="J65" s="246"/>
      <c r="K65" s="281"/>
      <c r="L65" s="246"/>
      <c r="M65" s="246"/>
      <c r="N65" s="289"/>
      <c r="O65" s="246"/>
      <c r="P65" s="289"/>
      <c r="Q65" s="287" t="s">
        <v>685</v>
      </c>
      <c r="R65" s="109">
        <v>173234</v>
      </c>
      <c r="S65" s="109"/>
      <c r="T65" s="109"/>
      <c r="U65" s="109">
        <v>70047</v>
      </c>
      <c r="V65" s="281"/>
    </row>
    <row r="66" spans="1:22" s="9" customFormat="1" ht="9.9499999999999993" customHeight="1" x14ac:dyDescent="0.2">
      <c r="A66" s="265"/>
      <c r="B66" s="281"/>
      <c r="C66" s="250" t="s">
        <v>857</v>
      </c>
      <c r="D66" s="281"/>
      <c r="E66" s="290" t="s">
        <v>390</v>
      </c>
      <c r="F66" s="246"/>
      <c r="G66" s="246"/>
      <c r="H66" s="290"/>
      <c r="I66" s="246"/>
      <c r="J66" s="246"/>
      <c r="K66" s="281"/>
      <c r="L66" s="246"/>
      <c r="M66" s="246"/>
      <c r="N66" s="289"/>
      <c r="O66" s="246"/>
      <c r="P66" s="289"/>
      <c r="Q66" s="287" t="s">
        <v>685</v>
      </c>
      <c r="R66" s="109"/>
      <c r="S66" s="109"/>
      <c r="T66" s="109"/>
      <c r="U66" s="109">
        <v>1725</v>
      </c>
      <c r="V66" s="281"/>
    </row>
    <row r="67" spans="1:22" s="9" customFormat="1" ht="9.9499999999999993" customHeight="1" x14ac:dyDescent="0.2">
      <c r="A67" s="265"/>
      <c r="B67" s="281"/>
      <c r="C67" s="250" t="s">
        <v>848</v>
      </c>
      <c r="D67" s="281"/>
      <c r="E67" s="290" t="s">
        <v>1951</v>
      </c>
      <c r="F67" s="246"/>
      <c r="G67" s="246"/>
      <c r="H67" s="290" t="s">
        <v>371</v>
      </c>
      <c r="I67" s="246"/>
      <c r="J67" s="246"/>
      <c r="K67" s="108"/>
      <c r="L67" s="246" t="s">
        <v>98</v>
      </c>
      <c r="M67" s="246"/>
      <c r="N67" s="246" t="s">
        <v>98</v>
      </c>
      <c r="O67" s="246"/>
      <c r="P67" s="289"/>
      <c r="Q67" s="287" t="s">
        <v>685</v>
      </c>
      <c r="R67" s="109"/>
      <c r="S67" s="109"/>
      <c r="T67" s="109"/>
      <c r="U67" s="109"/>
      <c r="V67" s="281"/>
    </row>
    <row r="68" spans="1:22" s="7" customFormat="1" ht="11.1" customHeight="1" x14ac:dyDescent="0.2">
      <c r="A68" s="265"/>
      <c r="B68" s="288"/>
      <c r="C68" s="250" t="s">
        <v>982</v>
      </c>
      <c r="D68" s="288"/>
      <c r="E68" s="249"/>
      <c r="F68" s="249"/>
      <c r="G68" s="249"/>
      <c r="H68" s="249"/>
      <c r="I68" s="249"/>
      <c r="J68" s="249"/>
      <c r="K68" s="291"/>
      <c r="L68" s="249"/>
      <c r="M68" s="249"/>
      <c r="N68" s="293"/>
      <c r="O68" s="249" t="s">
        <v>348</v>
      </c>
      <c r="P68" s="249" t="s">
        <v>729</v>
      </c>
      <c r="Q68" s="287" t="s">
        <v>685</v>
      </c>
      <c r="R68" s="392">
        <v>178709</v>
      </c>
      <c r="S68" s="392">
        <v>0</v>
      </c>
      <c r="T68" s="392">
        <v>0</v>
      </c>
      <c r="U68" s="392">
        <v>10666303</v>
      </c>
      <c r="V68" s="288"/>
    </row>
    <row r="69" spans="1:22" s="9" customFormat="1" ht="9.9499999999999993" customHeight="1" x14ac:dyDescent="0.2">
      <c r="A69" s="265"/>
      <c r="B69" s="281"/>
      <c r="C69" s="250"/>
      <c r="D69" s="281"/>
      <c r="E69" s="247" t="s">
        <v>1696</v>
      </c>
      <c r="F69" s="247"/>
      <c r="G69" s="247"/>
      <c r="H69" s="247"/>
      <c r="I69" s="247"/>
      <c r="J69" s="247"/>
      <c r="K69" s="288"/>
      <c r="L69" s="247"/>
      <c r="M69" s="247"/>
      <c r="N69" s="246"/>
      <c r="O69" s="246"/>
      <c r="P69" s="246"/>
      <c r="Q69" s="287" t="s">
        <v>685</v>
      </c>
      <c r="R69" s="454"/>
      <c r="S69" s="454"/>
      <c r="T69" s="454"/>
      <c r="U69" s="454"/>
      <c r="V69" s="281"/>
    </row>
    <row r="70" spans="1:22" s="9" customFormat="1" ht="9.9499999999999993" customHeight="1" x14ac:dyDescent="0.2">
      <c r="A70" s="265"/>
      <c r="B70" s="281"/>
      <c r="C70" s="250" t="s">
        <v>858</v>
      </c>
      <c r="D70" s="281"/>
      <c r="E70" s="290" t="s">
        <v>1139</v>
      </c>
      <c r="F70" s="246"/>
      <c r="G70" s="246"/>
      <c r="H70" s="290"/>
      <c r="I70" s="246"/>
      <c r="J70" s="246"/>
      <c r="K70" s="281"/>
      <c r="L70" s="246"/>
      <c r="M70" s="246"/>
      <c r="N70" s="289"/>
      <c r="O70" s="246"/>
      <c r="P70" s="289"/>
      <c r="Q70" s="287" t="s">
        <v>685</v>
      </c>
      <c r="R70" s="109"/>
      <c r="S70" s="109"/>
      <c r="T70" s="109"/>
      <c r="U70" s="109">
        <v>1402708</v>
      </c>
      <c r="V70" s="281"/>
    </row>
    <row r="71" spans="1:22" s="9" customFormat="1" ht="9.9499999999999993" customHeight="1" x14ac:dyDescent="0.2">
      <c r="A71" s="265"/>
      <c r="B71" s="281"/>
      <c r="C71" s="250" t="s">
        <v>859</v>
      </c>
      <c r="D71" s="281"/>
      <c r="E71" s="290" t="s">
        <v>747</v>
      </c>
      <c r="F71" s="246"/>
      <c r="G71" s="246"/>
      <c r="H71" s="290"/>
      <c r="I71" s="246"/>
      <c r="J71" s="246"/>
      <c r="K71" s="281"/>
      <c r="L71" s="246"/>
      <c r="M71" s="246"/>
      <c r="N71" s="289"/>
      <c r="O71" s="246"/>
      <c r="P71" s="289"/>
      <c r="Q71" s="287" t="s">
        <v>685</v>
      </c>
      <c r="R71" s="109"/>
      <c r="S71" s="109">
        <v>19328</v>
      </c>
      <c r="T71" s="109">
        <v>8025</v>
      </c>
      <c r="U71" s="109">
        <v>345625</v>
      </c>
      <c r="V71" s="281"/>
    </row>
    <row r="72" spans="1:22" s="9" customFormat="1" ht="9.9499999999999993" customHeight="1" x14ac:dyDescent="0.2">
      <c r="A72" s="265"/>
      <c r="B72" s="281"/>
      <c r="C72" s="250" t="s">
        <v>244</v>
      </c>
      <c r="D72" s="281"/>
      <c r="E72" s="290" t="s">
        <v>1288</v>
      </c>
      <c r="F72" s="246"/>
      <c r="G72" s="246"/>
      <c r="H72" s="290"/>
      <c r="I72" s="246"/>
      <c r="J72" s="246"/>
      <c r="K72" s="281"/>
      <c r="L72" s="246"/>
      <c r="M72" s="246"/>
      <c r="N72" s="289"/>
      <c r="O72" s="246"/>
      <c r="P72" s="289"/>
      <c r="Q72" s="287" t="s">
        <v>685</v>
      </c>
      <c r="R72" s="109"/>
      <c r="S72" s="109"/>
      <c r="T72" s="109"/>
      <c r="U72" s="109"/>
      <c r="V72" s="281"/>
    </row>
    <row r="73" spans="1:22" s="9" customFormat="1" ht="9.9499999999999993" customHeight="1" x14ac:dyDescent="0.2">
      <c r="A73" s="265"/>
      <c r="B73" s="281"/>
      <c r="C73" s="250" t="s">
        <v>245</v>
      </c>
      <c r="D73" s="281"/>
      <c r="E73" s="290" t="s">
        <v>1762</v>
      </c>
      <c r="F73" s="246"/>
      <c r="G73" s="246"/>
      <c r="H73" s="290"/>
      <c r="I73" s="246"/>
      <c r="J73" s="246"/>
      <c r="K73" s="281"/>
      <c r="L73" s="246"/>
      <c r="M73" s="246"/>
      <c r="N73" s="289"/>
      <c r="O73" s="246"/>
      <c r="P73" s="289"/>
      <c r="Q73" s="287" t="s">
        <v>685</v>
      </c>
      <c r="R73" s="109"/>
      <c r="S73" s="109"/>
      <c r="T73" s="109"/>
      <c r="U73" s="109"/>
      <c r="V73" s="281"/>
    </row>
    <row r="74" spans="1:22" s="9" customFormat="1" ht="9.9499999999999993" customHeight="1" x14ac:dyDescent="0.2">
      <c r="A74" s="265"/>
      <c r="B74" s="281"/>
      <c r="C74" s="250" t="s">
        <v>246</v>
      </c>
      <c r="D74" s="281"/>
      <c r="E74" s="290" t="s">
        <v>793</v>
      </c>
      <c r="F74" s="246"/>
      <c r="G74" s="246"/>
      <c r="H74" s="290"/>
      <c r="I74" s="246"/>
      <c r="J74" s="246"/>
      <c r="K74" s="281"/>
      <c r="L74" s="246"/>
      <c r="M74" s="246"/>
      <c r="N74" s="289"/>
      <c r="O74" s="246"/>
      <c r="P74" s="289"/>
      <c r="Q74" s="287" t="s">
        <v>685</v>
      </c>
      <c r="R74" s="35"/>
      <c r="S74" s="35"/>
      <c r="T74" s="35"/>
      <c r="U74" s="109"/>
      <c r="V74" s="281"/>
    </row>
    <row r="75" spans="1:22" s="9" customFormat="1" ht="9.9499999999999993" customHeight="1" x14ac:dyDescent="0.2">
      <c r="A75" s="265"/>
      <c r="B75" s="281"/>
      <c r="C75" s="250" t="s">
        <v>849</v>
      </c>
      <c r="D75" s="281"/>
      <c r="E75" s="290" t="s">
        <v>1951</v>
      </c>
      <c r="F75" s="246"/>
      <c r="G75" s="246"/>
      <c r="H75" s="290" t="s">
        <v>371</v>
      </c>
      <c r="I75" s="246"/>
      <c r="J75" s="246"/>
      <c r="K75" s="108"/>
      <c r="L75" s="246" t="s">
        <v>98</v>
      </c>
      <c r="M75" s="246"/>
      <c r="N75" s="246" t="s">
        <v>98</v>
      </c>
      <c r="O75" s="246"/>
      <c r="P75" s="289"/>
      <c r="Q75" s="287" t="s">
        <v>685</v>
      </c>
      <c r="R75" s="109"/>
      <c r="S75" s="109"/>
      <c r="T75" s="109"/>
      <c r="U75" s="109"/>
      <c r="V75" s="281"/>
    </row>
    <row r="76" spans="1:22" s="7" customFormat="1" ht="11.1" customHeight="1" x14ac:dyDescent="0.2">
      <c r="A76" s="265"/>
      <c r="B76" s="288"/>
      <c r="C76" s="250" t="s">
        <v>983</v>
      </c>
      <c r="D76" s="288"/>
      <c r="E76" s="249"/>
      <c r="F76" s="249"/>
      <c r="G76" s="249"/>
      <c r="H76" s="249"/>
      <c r="I76" s="249"/>
      <c r="J76" s="249"/>
      <c r="K76" s="291"/>
      <c r="L76" s="249"/>
      <c r="M76" s="249"/>
      <c r="N76" s="293"/>
      <c r="O76" s="249" t="s">
        <v>348</v>
      </c>
      <c r="P76" s="249" t="s">
        <v>729</v>
      </c>
      <c r="Q76" s="287" t="s">
        <v>685</v>
      </c>
      <c r="R76" s="392">
        <v>0</v>
      </c>
      <c r="S76" s="392">
        <v>19328</v>
      </c>
      <c r="T76" s="392">
        <v>8025</v>
      </c>
      <c r="U76" s="392">
        <v>1748333</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685</v>
      </c>
      <c r="R77" s="454"/>
      <c r="S77" s="454"/>
      <c r="T77" s="454"/>
      <c r="U77" s="454"/>
      <c r="V77" s="281"/>
    </row>
    <row r="78" spans="1:22" s="9" customFormat="1" ht="9.9499999999999993" customHeight="1" x14ac:dyDescent="0.2">
      <c r="A78" s="265"/>
      <c r="B78" s="281"/>
      <c r="C78" s="250" t="s">
        <v>620</v>
      </c>
      <c r="D78" s="281"/>
      <c r="E78" s="246" t="s">
        <v>1676</v>
      </c>
      <c r="F78" s="246"/>
      <c r="G78" s="246"/>
      <c r="H78" s="246"/>
      <c r="I78" s="246"/>
      <c r="J78" s="246"/>
      <c r="K78" s="281"/>
      <c r="L78" s="246"/>
      <c r="M78" s="246"/>
      <c r="N78" s="289"/>
      <c r="O78" s="246"/>
      <c r="P78" s="289"/>
      <c r="Q78" s="287" t="s">
        <v>685</v>
      </c>
      <c r="R78" s="109"/>
      <c r="S78" s="109"/>
      <c r="T78" s="109"/>
      <c r="U78" s="109"/>
      <c r="V78" s="281"/>
    </row>
    <row r="79" spans="1:22" s="9" customFormat="1" ht="9.9499999999999993" customHeight="1" x14ac:dyDescent="0.2">
      <c r="A79" s="265"/>
      <c r="B79" s="281"/>
      <c r="C79" s="250" t="s">
        <v>623</v>
      </c>
      <c r="D79" s="281"/>
      <c r="E79" s="246" t="s">
        <v>2033</v>
      </c>
      <c r="F79" s="246"/>
      <c r="G79" s="246"/>
      <c r="H79" s="246"/>
      <c r="I79" s="246"/>
      <c r="J79" s="246"/>
      <c r="K79" s="281"/>
      <c r="L79" s="246"/>
      <c r="M79" s="246"/>
      <c r="N79" s="289"/>
      <c r="O79" s="246"/>
      <c r="P79" s="289"/>
      <c r="Q79" s="287" t="s">
        <v>685</v>
      </c>
      <c r="R79" s="109"/>
      <c r="S79" s="109"/>
      <c r="T79" s="109"/>
      <c r="U79" s="109"/>
      <c r="V79" s="281"/>
    </row>
    <row r="80" spans="1:22" s="9" customFormat="1" ht="9.9499999999999993" customHeight="1" x14ac:dyDescent="0.2">
      <c r="A80" s="265"/>
      <c r="B80" s="281"/>
      <c r="C80" s="250" t="s">
        <v>625</v>
      </c>
      <c r="D80" s="281"/>
      <c r="E80" s="246" t="s">
        <v>792</v>
      </c>
      <c r="F80" s="246"/>
      <c r="G80" s="246"/>
      <c r="H80" s="246"/>
      <c r="I80" s="246"/>
      <c r="J80" s="246"/>
      <c r="K80" s="281"/>
      <c r="L80" s="246"/>
      <c r="M80" s="246"/>
      <c r="N80" s="289"/>
      <c r="O80" s="246"/>
      <c r="P80" s="289"/>
      <c r="Q80" s="287" t="s">
        <v>685</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685</v>
      </c>
      <c r="R81" s="454"/>
      <c r="S81" s="454"/>
      <c r="T81" s="454"/>
      <c r="U81" s="454"/>
      <c r="V81" s="281"/>
    </row>
    <row r="82" spans="1:22" s="7" customFormat="1" ht="11.1" customHeight="1" x14ac:dyDescent="0.2">
      <c r="A82" s="265"/>
      <c r="B82" s="288"/>
      <c r="C82" s="294" t="s">
        <v>988</v>
      </c>
      <c r="D82" s="288"/>
      <c r="E82" s="247"/>
      <c r="F82" s="249"/>
      <c r="G82" s="249"/>
      <c r="H82" s="247"/>
      <c r="I82" s="249"/>
      <c r="J82" s="249"/>
      <c r="K82" s="291"/>
      <c r="L82" s="249"/>
      <c r="M82" s="249"/>
      <c r="N82" s="293"/>
      <c r="O82" s="247" t="s">
        <v>494</v>
      </c>
      <c r="P82" s="249" t="s">
        <v>1402</v>
      </c>
      <c r="Q82" s="287" t="s">
        <v>685</v>
      </c>
      <c r="R82" s="423">
        <v>178709</v>
      </c>
      <c r="S82" s="423">
        <v>19328</v>
      </c>
      <c r="T82" s="423">
        <v>3168086</v>
      </c>
      <c r="U82" s="423">
        <v>55087786</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904</v>
      </c>
      <c r="G1" s="252" t="s">
        <v>904</v>
      </c>
      <c r="H1" s="131" t="s">
        <v>1977</v>
      </c>
      <c r="I1" s="252" t="s">
        <v>904</v>
      </c>
      <c r="J1" s="252" t="s">
        <v>904</v>
      </c>
      <c r="K1" s="252"/>
      <c r="L1" s="252"/>
      <c r="M1" s="253"/>
      <c r="N1" s="252"/>
      <c r="O1" s="252"/>
      <c r="P1" s="252"/>
      <c r="Q1" s="252"/>
      <c r="R1" s="252"/>
      <c r="S1" s="252"/>
      <c r="T1" s="252"/>
      <c r="U1" s="1031" t="s">
        <v>1553</v>
      </c>
      <c r="V1" s="252"/>
    </row>
    <row r="2" spans="1:23" s="191" customFormat="1" ht="6" customHeight="1" x14ac:dyDescent="0.2">
      <c r="A2" s="267"/>
      <c r="B2" s="187"/>
      <c r="C2" s="145" t="s">
        <v>270</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2254</v>
      </c>
      <c r="D3" s="211"/>
      <c r="E3" s="210"/>
      <c r="F3" s="212"/>
      <c r="G3" s="211"/>
      <c r="H3" s="210"/>
      <c r="I3" s="212"/>
      <c r="J3" s="211"/>
      <c r="K3" s="212"/>
      <c r="L3" s="211"/>
      <c r="M3" s="210"/>
      <c r="N3" s="210"/>
      <c r="O3" s="210"/>
      <c r="P3" s="210"/>
      <c r="Q3" s="210"/>
      <c r="R3" s="210"/>
      <c r="S3" s="210"/>
      <c r="T3" s="210"/>
      <c r="U3" s="182" t="s">
        <v>1375</v>
      </c>
      <c r="V3" s="210"/>
      <c r="W3" s="202"/>
    </row>
    <row r="4" spans="1:23" s="171" customFormat="1" ht="15" customHeight="1" x14ac:dyDescent="0.2">
      <c r="A4" s="205"/>
      <c r="B4" s="172"/>
      <c r="C4" s="180" t="s">
        <v>2255</v>
      </c>
      <c r="D4" s="173"/>
      <c r="E4" s="174"/>
      <c r="F4" s="175"/>
      <c r="G4" s="172"/>
      <c r="H4" s="174"/>
      <c r="I4" s="175"/>
      <c r="J4" s="172"/>
      <c r="K4" s="173"/>
      <c r="L4" s="173"/>
      <c r="M4" s="175"/>
      <c r="N4" s="175"/>
      <c r="O4" s="175"/>
      <c r="P4" s="175"/>
      <c r="Q4" s="175"/>
      <c r="R4" s="175"/>
      <c r="S4" s="175"/>
      <c r="T4" s="175"/>
      <c r="U4" s="183" t="s">
        <v>1276</v>
      </c>
      <c r="V4" s="173"/>
    </row>
    <row r="5" spans="1:23" s="171" customFormat="1" ht="11.1" customHeight="1" x14ac:dyDescent="0.2">
      <c r="A5" s="205"/>
      <c r="B5" s="174"/>
      <c r="C5" s="181" t="s">
        <v>2256</v>
      </c>
      <c r="D5" s="174"/>
      <c r="E5" s="174"/>
      <c r="F5" s="174"/>
      <c r="G5" s="177"/>
      <c r="H5" s="174"/>
      <c r="I5" s="174"/>
      <c r="J5" s="174"/>
      <c r="K5" s="174"/>
      <c r="L5" s="174"/>
      <c r="M5" s="178"/>
      <c r="N5" s="175"/>
      <c r="O5" s="175"/>
      <c r="P5" s="175"/>
      <c r="Q5" s="175"/>
      <c r="R5" s="175"/>
      <c r="S5" s="175"/>
      <c r="T5" s="175"/>
      <c r="U5" s="198" t="s">
        <v>2257</v>
      </c>
      <c r="V5" s="173"/>
    </row>
    <row r="6" spans="1:23" s="192" customFormat="1" ht="17.100000000000001" hidden="1" customHeight="1" x14ac:dyDescent="0.2">
      <c r="A6" s="262"/>
      <c r="B6" s="210"/>
      <c r="C6" s="184" t="s">
        <v>2258</v>
      </c>
      <c r="D6" s="211"/>
      <c r="E6" s="210"/>
      <c r="F6" s="212"/>
      <c r="G6" s="213"/>
      <c r="H6" s="210"/>
      <c r="I6" s="212"/>
      <c r="J6" s="214"/>
      <c r="K6" s="212"/>
      <c r="L6" s="211"/>
      <c r="M6" s="210"/>
      <c r="N6" s="210"/>
      <c r="O6" s="210"/>
      <c r="P6" s="210"/>
      <c r="Q6" s="210"/>
      <c r="R6" s="210"/>
      <c r="S6" s="210"/>
      <c r="T6" s="210"/>
      <c r="U6" s="182" t="s">
        <v>1374</v>
      </c>
      <c r="V6" s="210"/>
      <c r="W6" s="202"/>
    </row>
    <row r="7" spans="1:23" s="207" customFormat="1" ht="15" hidden="1" customHeight="1" x14ac:dyDescent="0.2">
      <c r="A7" s="205"/>
      <c r="B7" s="172"/>
      <c r="C7" s="180" t="s">
        <v>2259</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2260</v>
      </c>
      <c r="D8" s="174"/>
      <c r="E8" s="174"/>
      <c r="F8" s="174"/>
      <c r="G8" s="177"/>
      <c r="H8" s="174"/>
      <c r="I8" s="174"/>
      <c r="J8" s="174"/>
      <c r="K8" s="174"/>
      <c r="L8" s="174"/>
      <c r="M8" s="178"/>
      <c r="N8" s="175"/>
      <c r="O8" s="175"/>
      <c r="P8" s="175"/>
      <c r="Q8" s="175"/>
      <c r="R8" s="175"/>
      <c r="S8" s="175"/>
      <c r="T8" s="175"/>
      <c r="U8" s="198" t="s">
        <v>2261</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1373</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2135</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1999</v>
      </c>
      <c r="Q14" s="323"/>
      <c r="R14" s="288"/>
      <c r="S14" s="282"/>
      <c r="T14" s="317"/>
      <c r="U14" s="317"/>
      <c r="V14" s="281"/>
    </row>
    <row r="15" spans="1:23" s="4" customFormat="1" hidden="1" x14ac:dyDescent="0.2">
      <c r="A15" s="278" t="s">
        <v>1977</v>
      </c>
      <c r="B15" s="315"/>
      <c r="C15" s="250"/>
      <c r="D15" s="315"/>
      <c r="E15" s="324"/>
      <c r="F15" s="324"/>
      <c r="G15" s="325"/>
      <c r="H15" s="324"/>
      <c r="I15" s="325"/>
      <c r="J15" s="325"/>
      <c r="K15" s="326"/>
      <c r="L15" s="326"/>
      <c r="M15" s="325"/>
      <c r="N15" s="325"/>
      <c r="O15" s="326"/>
      <c r="P15" s="13" t="s">
        <v>1810</v>
      </c>
      <c r="Q15" s="323"/>
      <c r="R15" s="317"/>
      <c r="S15" s="317"/>
      <c r="T15" s="317"/>
      <c r="U15" s="317"/>
      <c r="V15" s="281"/>
    </row>
    <row r="16" spans="1:23" s="4" customFormat="1" ht="12" customHeight="1" x14ac:dyDescent="0.2">
      <c r="A16" s="278"/>
      <c r="B16" s="315"/>
      <c r="C16" s="250" t="s">
        <v>1929</v>
      </c>
      <c r="D16" s="315"/>
      <c r="E16" s="689" t="s">
        <v>219</v>
      </c>
      <c r="F16" s="328"/>
      <c r="G16" s="329"/>
      <c r="H16" s="327"/>
      <c r="I16" s="329"/>
      <c r="J16" s="329"/>
      <c r="K16" s="330"/>
      <c r="L16" s="330"/>
      <c r="M16" s="329"/>
      <c r="N16" s="329"/>
      <c r="O16" s="330" t="s">
        <v>685</v>
      </c>
      <c r="P16" s="125" t="s">
        <v>1903</v>
      </c>
      <c r="Q16" s="323"/>
      <c r="R16" s="331"/>
      <c r="S16" s="332"/>
      <c r="T16" s="331"/>
      <c r="U16" s="332"/>
      <c r="V16" s="281"/>
    </row>
    <row r="17" spans="1:22" s="4" customFormat="1" ht="12" customHeight="1" x14ac:dyDescent="0.2">
      <c r="A17" s="278"/>
      <c r="B17" s="315"/>
      <c r="C17" s="250" t="s">
        <v>708</v>
      </c>
      <c r="D17" s="315"/>
      <c r="E17" s="689" t="s">
        <v>547</v>
      </c>
      <c r="F17" s="328"/>
      <c r="G17" s="329"/>
      <c r="H17" s="327"/>
      <c r="I17" s="329"/>
      <c r="J17" s="329"/>
      <c r="K17" s="330"/>
      <c r="L17" s="330"/>
      <c r="M17" s="329"/>
      <c r="N17" s="329"/>
      <c r="O17" s="330" t="s">
        <v>685</v>
      </c>
      <c r="P17" s="298" t="s">
        <v>1903</v>
      </c>
      <c r="Q17" s="317"/>
      <c r="R17" s="333"/>
      <c r="S17" s="333"/>
      <c r="T17" s="333"/>
      <c r="U17" s="333"/>
      <c r="V17" s="281"/>
    </row>
    <row r="18" spans="1:22" s="4" customFormat="1" ht="12" customHeight="1" x14ac:dyDescent="0.2">
      <c r="A18" s="278"/>
      <c r="B18" s="315"/>
      <c r="C18" s="250" t="s">
        <v>827</v>
      </c>
      <c r="D18" s="315"/>
      <c r="E18" s="689" t="s">
        <v>1868</v>
      </c>
      <c r="F18" s="328"/>
      <c r="G18" s="329"/>
      <c r="H18" s="327"/>
      <c r="I18" s="329"/>
      <c r="J18" s="329"/>
      <c r="K18" s="330"/>
      <c r="L18" s="330"/>
      <c r="M18" s="329"/>
      <c r="N18" s="329"/>
      <c r="O18" s="330" t="s">
        <v>685</v>
      </c>
      <c r="P18" s="298" t="s">
        <v>1903</v>
      </c>
      <c r="Q18" s="317"/>
      <c r="R18" s="317"/>
      <c r="S18" s="317"/>
      <c r="T18" s="317"/>
      <c r="U18" s="333"/>
      <c r="V18" s="281"/>
    </row>
    <row r="19" spans="1:22" s="4" customFormat="1" ht="12" customHeight="1" x14ac:dyDescent="0.2">
      <c r="A19" s="278"/>
      <c r="B19" s="315"/>
      <c r="C19" s="250" t="s">
        <v>709</v>
      </c>
      <c r="D19" s="315"/>
      <c r="E19" s="689" t="s">
        <v>1543</v>
      </c>
      <c r="F19" s="328"/>
      <c r="G19" s="329"/>
      <c r="H19" s="327"/>
      <c r="I19" s="329"/>
      <c r="J19" s="329"/>
      <c r="K19" s="330"/>
      <c r="L19" s="330"/>
      <c r="M19" s="329"/>
      <c r="N19" s="329"/>
      <c r="O19" s="330" t="s">
        <v>685</v>
      </c>
      <c r="P19" s="298" t="s">
        <v>1903</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151</v>
      </c>
      <c r="F21" s="320"/>
      <c r="G21" s="321"/>
      <c r="H21" s="319"/>
      <c r="I21" s="321"/>
      <c r="J21" s="321"/>
      <c r="K21" s="322"/>
      <c r="L21" s="322"/>
      <c r="M21" s="321"/>
      <c r="N21" s="321"/>
      <c r="O21" s="322"/>
      <c r="P21" s="685" t="s">
        <v>314</v>
      </c>
      <c r="Q21" s="685" t="s">
        <v>218</v>
      </c>
      <c r="R21" s="685" t="s">
        <v>315</v>
      </c>
      <c r="S21" s="335"/>
      <c r="T21" s="331"/>
      <c r="U21" s="335"/>
      <c r="V21" s="281"/>
    </row>
    <row r="22" spans="1:22" s="4" customFormat="1" hidden="1" x14ac:dyDescent="0.2">
      <c r="A22" s="278" t="s">
        <v>1977</v>
      </c>
      <c r="B22" s="315"/>
      <c r="C22" s="250"/>
      <c r="D22" s="315"/>
      <c r="E22" s="319"/>
      <c r="F22" s="320"/>
      <c r="G22" s="321"/>
      <c r="H22" s="319"/>
      <c r="I22" s="321"/>
      <c r="J22" s="321"/>
      <c r="K22" s="322"/>
      <c r="L22" s="322"/>
      <c r="M22" s="321"/>
      <c r="N22" s="321"/>
      <c r="O22" s="322"/>
      <c r="P22" s="76" t="s">
        <v>1977</v>
      </c>
      <c r="Q22" s="686" t="s">
        <v>1977</v>
      </c>
      <c r="R22" s="686" t="s">
        <v>1977</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699</v>
      </c>
      <c r="Q24" s="686" t="s">
        <v>2107</v>
      </c>
      <c r="R24" s="686" t="s">
        <v>913</v>
      </c>
      <c r="S24" s="335"/>
      <c r="T24" s="331"/>
      <c r="U24" s="335"/>
      <c r="V24" s="281"/>
    </row>
    <row r="25" spans="1:22" s="4" customFormat="1" hidden="1" x14ac:dyDescent="0.2">
      <c r="A25" s="278" t="s">
        <v>1977</v>
      </c>
      <c r="B25" s="315"/>
      <c r="C25" s="250"/>
      <c r="D25" s="315"/>
      <c r="E25" s="324"/>
      <c r="F25" s="324"/>
      <c r="G25" s="325"/>
      <c r="H25" s="324"/>
      <c r="I25" s="325"/>
      <c r="J25" s="325"/>
      <c r="K25" s="326"/>
      <c r="L25" s="326"/>
      <c r="M25" s="325"/>
      <c r="N25" s="325"/>
      <c r="O25" s="326"/>
      <c r="P25" s="13" t="s">
        <v>31</v>
      </c>
      <c r="Q25" s="687" t="s">
        <v>2107</v>
      </c>
      <c r="R25" s="687" t="s">
        <v>913</v>
      </c>
      <c r="S25" s="336"/>
      <c r="T25" s="331"/>
      <c r="U25" s="336"/>
      <c r="V25" s="281"/>
    </row>
    <row r="26" spans="1:22" s="4" customFormat="1" ht="12" customHeight="1" x14ac:dyDescent="0.2">
      <c r="A26" s="278"/>
      <c r="B26" s="315"/>
      <c r="C26" s="250" t="s">
        <v>718</v>
      </c>
      <c r="D26" s="315"/>
      <c r="E26" s="689" t="s">
        <v>313</v>
      </c>
      <c r="F26" s="328"/>
      <c r="G26" s="329"/>
      <c r="H26" s="327"/>
      <c r="I26" s="329"/>
      <c r="J26" s="329"/>
      <c r="K26" s="330"/>
      <c r="L26" s="330"/>
      <c r="M26" s="329"/>
      <c r="N26" s="329"/>
      <c r="O26" s="330" t="s">
        <v>685</v>
      </c>
      <c r="P26" s="127" t="s">
        <v>1903</v>
      </c>
      <c r="Q26" s="688">
        <v>1.4500000000000001E-2</v>
      </c>
      <c r="R26" s="684">
        <v>723</v>
      </c>
      <c r="S26" s="282"/>
      <c r="T26" s="317"/>
      <c r="U26" s="281"/>
      <c r="V26" s="281"/>
    </row>
    <row r="27" spans="1:22" s="4" customFormat="1" ht="12" customHeight="1" x14ac:dyDescent="0.2">
      <c r="A27" s="278"/>
      <c r="B27" s="315"/>
      <c r="C27" s="250" t="s">
        <v>719</v>
      </c>
      <c r="D27" s="315"/>
      <c r="E27" s="689" t="s">
        <v>1544</v>
      </c>
      <c r="F27" s="328"/>
      <c r="G27" s="329"/>
      <c r="H27" s="327"/>
      <c r="I27" s="329"/>
      <c r="J27" s="329"/>
      <c r="K27" s="330"/>
      <c r="L27" s="330"/>
      <c r="M27" s="329"/>
      <c r="N27" s="329"/>
      <c r="O27" s="330" t="s">
        <v>685</v>
      </c>
      <c r="P27" s="127" t="s">
        <v>1903</v>
      </c>
      <c r="Q27" s="688">
        <v>0.92359999999999998</v>
      </c>
      <c r="R27" s="684">
        <v>1209973</v>
      </c>
      <c r="S27" s="282"/>
      <c r="T27" s="317"/>
      <c r="U27" s="281"/>
      <c r="V27" s="281"/>
    </row>
    <row r="28" spans="1:22" s="4" customFormat="1" ht="12" customHeight="1" x14ac:dyDescent="0.2">
      <c r="A28" s="278"/>
      <c r="B28" s="315"/>
      <c r="C28" s="250" t="s">
        <v>720</v>
      </c>
      <c r="D28" s="315"/>
      <c r="E28" s="689" t="s">
        <v>312</v>
      </c>
      <c r="F28" s="328"/>
      <c r="G28" s="329"/>
      <c r="H28" s="327"/>
      <c r="I28" s="329"/>
      <c r="J28" s="329"/>
      <c r="K28" s="330"/>
      <c r="L28" s="330"/>
      <c r="M28" s="329"/>
      <c r="N28" s="329"/>
      <c r="O28" s="330" t="s">
        <v>685</v>
      </c>
      <c r="P28" s="127" t="s">
        <v>1903</v>
      </c>
      <c r="Q28" s="688">
        <v>0.99070000000000003</v>
      </c>
      <c r="R28" s="684">
        <v>601201</v>
      </c>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1959</v>
      </c>
      <c r="S30" s="12"/>
      <c r="T30" s="40" t="s">
        <v>1960</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2050</v>
      </c>
      <c r="Q31" s="42" t="s">
        <v>647</v>
      </c>
      <c r="R31" s="42" t="s">
        <v>648</v>
      </c>
      <c r="S31" s="42" t="s">
        <v>649</v>
      </c>
      <c r="T31" s="42" t="s">
        <v>648</v>
      </c>
      <c r="U31" s="42" t="s">
        <v>649</v>
      </c>
      <c r="V31" s="342"/>
    </row>
    <row r="32" spans="1:22" s="4" customFormat="1" hidden="1" x14ac:dyDescent="0.2">
      <c r="A32" s="278" t="s">
        <v>1977</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1977</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2194</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1999</v>
      </c>
      <c r="Q35" s="76" t="s">
        <v>914</v>
      </c>
      <c r="R35" s="76" t="s">
        <v>913</v>
      </c>
      <c r="S35" s="76" t="s">
        <v>2107</v>
      </c>
      <c r="T35" s="76" t="s">
        <v>913</v>
      </c>
      <c r="U35" s="76" t="s">
        <v>2107</v>
      </c>
      <c r="V35" s="281"/>
    </row>
    <row r="36" spans="1:22" s="4" customFormat="1" hidden="1" x14ac:dyDescent="0.2">
      <c r="A36" s="278" t="s">
        <v>1977</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723</v>
      </c>
      <c r="D37" s="315"/>
      <c r="E37" s="689" t="s">
        <v>868</v>
      </c>
      <c r="F37" s="289"/>
      <c r="G37" s="337"/>
      <c r="H37" s="327"/>
      <c r="I37" s="337"/>
      <c r="J37" s="337"/>
      <c r="K37" s="323"/>
      <c r="L37" s="323"/>
      <c r="M37" s="337"/>
      <c r="N37" s="289"/>
      <c r="O37" s="282" t="s">
        <v>685</v>
      </c>
      <c r="P37" s="125" t="s">
        <v>1903</v>
      </c>
      <c r="Q37" s="126"/>
      <c r="R37" s="114"/>
      <c r="S37" s="117"/>
      <c r="T37" s="114"/>
      <c r="U37" s="117"/>
      <c r="V37" s="281"/>
    </row>
    <row r="38" spans="1:22" s="4" customFormat="1" ht="12" customHeight="1" x14ac:dyDescent="0.2">
      <c r="A38" s="278"/>
      <c r="B38" s="315"/>
      <c r="C38" s="250" t="s">
        <v>724</v>
      </c>
      <c r="D38" s="315"/>
      <c r="E38" s="689" t="s">
        <v>869</v>
      </c>
      <c r="F38" s="289"/>
      <c r="G38" s="337"/>
      <c r="H38" s="327"/>
      <c r="I38" s="337"/>
      <c r="J38" s="337"/>
      <c r="K38" s="323"/>
      <c r="L38" s="323"/>
      <c r="M38" s="337"/>
      <c r="N38" s="289"/>
      <c r="O38" s="282" t="s">
        <v>685</v>
      </c>
      <c r="P38" s="125" t="s">
        <v>1903</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2049</v>
      </c>
      <c r="Q40" s="10" t="s">
        <v>650</v>
      </c>
      <c r="R40" s="10" t="s">
        <v>2133</v>
      </c>
      <c r="S40" s="282"/>
      <c r="T40" s="317"/>
      <c r="U40" s="281"/>
      <c r="V40" s="281"/>
    </row>
    <row r="41" spans="1:22" s="4" customFormat="1" hidden="1" x14ac:dyDescent="0.2">
      <c r="A41" s="278" t="s">
        <v>1977</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1923</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1999</v>
      </c>
      <c r="Q43" s="47" t="s">
        <v>372</v>
      </c>
      <c r="R43" s="47" t="s">
        <v>2134</v>
      </c>
      <c r="S43" s="282"/>
      <c r="T43" s="317"/>
      <c r="U43" s="281"/>
      <c r="V43" s="281"/>
    </row>
    <row r="44" spans="1:22" s="4" customFormat="1" hidden="1" x14ac:dyDescent="0.2">
      <c r="A44" s="278" t="s">
        <v>1977</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1412</v>
      </c>
      <c r="D45" s="315"/>
      <c r="E45" s="327" t="s">
        <v>341</v>
      </c>
      <c r="F45" s="328"/>
      <c r="G45" s="328"/>
      <c r="H45" s="327"/>
      <c r="I45" s="329"/>
      <c r="J45" s="329"/>
      <c r="K45" s="330"/>
      <c r="L45" s="330"/>
      <c r="M45" s="329"/>
      <c r="N45" s="329"/>
      <c r="O45" s="330" t="s">
        <v>685</v>
      </c>
      <c r="P45" s="299" t="s">
        <v>1903</v>
      </c>
      <c r="Q45" s="118"/>
      <c r="R45" s="118">
        <v>0</v>
      </c>
      <c r="S45" s="282"/>
      <c r="T45" s="332"/>
      <c r="U45" s="281"/>
      <c r="V45" s="281"/>
    </row>
    <row r="46" spans="1:22" s="4" customFormat="1" ht="12" customHeight="1" x14ac:dyDescent="0.2">
      <c r="A46" s="278"/>
      <c r="B46" s="315"/>
      <c r="C46" s="250" t="s">
        <v>727</v>
      </c>
      <c r="D46" s="315"/>
      <c r="E46" s="327" t="s">
        <v>1310</v>
      </c>
      <c r="F46" s="328"/>
      <c r="G46" s="328"/>
      <c r="H46" s="327"/>
      <c r="I46" s="329"/>
      <c r="J46" s="329"/>
      <c r="K46" s="330"/>
      <c r="L46" s="330"/>
      <c r="M46" s="329"/>
      <c r="N46" s="329"/>
      <c r="O46" s="330" t="s">
        <v>685</v>
      </c>
      <c r="P46" s="299" t="s">
        <v>1903</v>
      </c>
      <c r="Q46" s="118"/>
      <c r="R46" s="118">
        <v>0</v>
      </c>
      <c r="S46" s="282"/>
      <c r="T46" s="331"/>
      <c r="U46" s="281"/>
      <c r="V46" s="281"/>
    </row>
    <row r="47" spans="1:22" s="4" customFormat="1" ht="12" customHeight="1" x14ac:dyDescent="0.2">
      <c r="A47" s="278"/>
      <c r="B47" s="315"/>
      <c r="C47" s="250" t="s">
        <v>1413</v>
      </c>
      <c r="D47" s="315"/>
      <c r="E47" s="327" t="s">
        <v>1311</v>
      </c>
      <c r="F47" s="328"/>
      <c r="G47" s="328"/>
      <c r="H47" s="327"/>
      <c r="I47" s="329"/>
      <c r="J47" s="329"/>
      <c r="K47" s="330"/>
      <c r="L47" s="330"/>
      <c r="M47" s="329"/>
      <c r="N47" s="329"/>
      <c r="O47" s="330" t="s">
        <v>685</v>
      </c>
      <c r="P47" s="299" t="s">
        <v>1903</v>
      </c>
      <c r="Q47" s="118"/>
      <c r="R47" s="118">
        <v>0</v>
      </c>
      <c r="S47" s="282"/>
      <c r="T47" s="331"/>
      <c r="U47" s="281"/>
      <c r="V47" s="281"/>
    </row>
    <row r="48" spans="1:22" s="4" customFormat="1" ht="12" customHeight="1" x14ac:dyDescent="0.2">
      <c r="A48" s="278"/>
      <c r="B48" s="315"/>
      <c r="C48" s="250" t="s">
        <v>1272</v>
      </c>
      <c r="D48" s="315"/>
      <c r="E48" s="327" t="s">
        <v>1208</v>
      </c>
      <c r="F48" s="328"/>
      <c r="G48" s="328"/>
      <c r="H48" s="327"/>
      <c r="I48" s="329"/>
      <c r="J48" s="329"/>
      <c r="K48" s="330"/>
      <c r="L48" s="330"/>
      <c r="M48" s="329"/>
      <c r="N48" s="329"/>
      <c r="O48" s="330" t="s">
        <v>685</v>
      </c>
      <c r="P48" s="299" t="s">
        <v>1903</v>
      </c>
      <c r="Q48" s="118"/>
      <c r="R48" s="118">
        <v>0</v>
      </c>
      <c r="S48" s="281"/>
      <c r="T48" s="281"/>
      <c r="U48" s="281"/>
      <c r="V48" s="281"/>
    </row>
    <row r="49" spans="1:22" s="4" customFormat="1" ht="12" customHeight="1" x14ac:dyDescent="0.2">
      <c r="A49" s="278"/>
      <c r="B49" s="315"/>
      <c r="C49" s="250" t="s">
        <v>1274</v>
      </c>
      <c r="D49" s="315"/>
      <c r="E49" s="327" t="s">
        <v>1550</v>
      </c>
      <c r="F49" s="328"/>
      <c r="G49" s="328"/>
      <c r="H49" s="327"/>
      <c r="I49" s="329"/>
      <c r="J49" s="329"/>
      <c r="K49" s="330"/>
      <c r="L49" s="330"/>
      <c r="M49" s="329"/>
      <c r="N49" s="329"/>
      <c r="O49" s="330" t="s">
        <v>685</v>
      </c>
      <c r="P49" s="299" t="s">
        <v>1903</v>
      </c>
      <c r="Q49" s="118"/>
      <c r="R49" s="118">
        <v>0</v>
      </c>
      <c r="S49" s="282"/>
      <c r="T49" s="336"/>
      <c r="U49" s="281"/>
      <c r="V49" s="281"/>
    </row>
    <row r="50" spans="1:22" s="4" customFormat="1" ht="12" customHeight="1" x14ac:dyDescent="0.2">
      <c r="A50" s="278"/>
      <c r="B50" s="315"/>
      <c r="C50" s="250" t="s">
        <v>1275</v>
      </c>
      <c r="D50" s="315"/>
      <c r="E50" s="327" t="s">
        <v>1286</v>
      </c>
      <c r="F50" s="328"/>
      <c r="G50" s="328"/>
      <c r="H50" s="327"/>
      <c r="I50" s="329"/>
      <c r="J50" s="329"/>
      <c r="K50" s="330"/>
      <c r="L50" s="330"/>
      <c r="M50" s="329"/>
      <c r="N50" s="329"/>
      <c r="O50" s="330" t="s">
        <v>685</v>
      </c>
      <c r="P50" s="299" t="s">
        <v>1903</v>
      </c>
      <c r="Q50" s="118"/>
      <c r="R50" s="118">
        <v>0</v>
      </c>
      <c r="S50" s="282"/>
      <c r="T50" s="336"/>
      <c r="U50" s="281"/>
      <c r="V50" s="281"/>
    </row>
    <row r="51" spans="1:22" s="4" customFormat="1" ht="12" customHeight="1" x14ac:dyDescent="0.2">
      <c r="A51" s="278"/>
      <c r="B51" s="315"/>
      <c r="C51" s="250" t="s">
        <v>2207</v>
      </c>
      <c r="D51" s="315"/>
      <c r="E51" s="327" t="s">
        <v>34</v>
      </c>
      <c r="F51" s="328"/>
      <c r="G51" s="328"/>
      <c r="H51" s="327"/>
      <c r="I51" s="329"/>
      <c r="J51" s="329"/>
      <c r="K51" s="330"/>
      <c r="L51" s="330"/>
      <c r="M51" s="329"/>
      <c r="N51" s="329"/>
      <c r="O51" s="330" t="s">
        <v>685</v>
      </c>
      <c r="P51" s="299" t="s">
        <v>1903</v>
      </c>
      <c r="Q51" s="118"/>
      <c r="R51" s="118">
        <v>0</v>
      </c>
      <c r="S51" s="282"/>
      <c r="T51" s="336"/>
      <c r="U51" s="281"/>
      <c r="V51" s="281"/>
    </row>
    <row r="52" spans="1:22" s="4" customFormat="1" ht="12" customHeight="1" x14ac:dyDescent="0.2">
      <c r="A52" s="278"/>
      <c r="B52" s="315"/>
      <c r="C52" s="250" t="s">
        <v>842</v>
      </c>
      <c r="D52" s="315"/>
      <c r="E52" s="327" t="s">
        <v>88</v>
      </c>
      <c r="F52" s="328"/>
      <c r="G52" s="328"/>
      <c r="H52" s="327"/>
      <c r="I52" s="329"/>
      <c r="J52" s="329"/>
      <c r="K52" s="330"/>
      <c r="L52" s="330"/>
      <c r="M52" s="329"/>
      <c r="N52" s="329"/>
      <c r="O52" s="330" t="s">
        <v>685</v>
      </c>
      <c r="P52" s="299" t="s">
        <v>1903</v>
      </c>
      <c r="Q52" s="118"/>
      <c r="R52" s="118">
        <v>0</v>
      </c>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2136</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2107</v>
      </c>
      <c r="Q55" s="323"/>
      <c r="R55" s="282"/>
      <c r="S55" s="282"/>
      <c r="T55" s="336"/>
      <c r="U55" s="281"/>
      <c r="V55" s="281"/>
    </row>
    <row r="56" spans="1:22" s="4" customFormat="1" x14ac:dyDescent="0.2">
      <c r="A56" s="278"/>
      <c r="B56" s="315"/>
      <c r="C56" s="250" t="s">
        <v>2246</v>
      </c>
      <c r="D56" s="315"/>
      <c r="E56" s="327" t="s">
        <v>515</v>
      </c>
      <c r="F56" s="328"/>
      <c r="G56" s="329"/>
      <c r="H56" s="327"/>
      <c r="I56" s="329"/>
      <c r="J56" s="329"/>
      <c r="K56" s="330"/>
      <c r="L56" s="330"/>
      <c r="M56" s="329"/>
      <c r="N56" s="329"/>
      <c r="O56" s="330" t="s">
        <v>685</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150</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1716</v>
      </c>
      <c r="Q61" s="365"/>
      <c r="R61" s="366"/>
      <c r="S61" s="364" t="s">
        <v>1717</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148</v>
      </c>
      <c r="Q62" s="367" t="s">
        <v>877</v>
      </c>
      <c r="R62" s="367" t="s">
        <v>878</v>
      </c>
      <c r="S62" s="367" t="s">
        <v>148</v>
      </c>
      <c r="T62" s="367" t="s">
        <v>877</v>
      </c>
      <c r="U62" s="367" t="s">
        <v>878</v>
      </c>
      <c r="V62" s="281"/>
    </row>
    <row r="63" spans="1:22" s="4" customFormat="1" hidden="1" x14ac:dyDescent="0.2">
      <c r="A63" s="278" t="s">
        <v>1977</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1977</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149</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914</v>
      </c>
      <c r="Q66" s="368" t="s">
        <v>468</v>
      </c>
      <c r="R66" s="368" t="s">
        <v>468</v>
      </c>
      <c r="S66" s="368" t="s">
        <v>914</v>
      </c>
      <c r="T66" s="368" t="s">
        <v>468</v>
      </c>
      <c r="U66" s="368" t="s">
        <v>468</v>
      </c>
      <c r="V66" s="281"/>
    </row>
    <row r="67" spans="1:22" s="4" customFormat="1" hidden="1" x14ac:dyDescent="0.2">
      <c r="A67" s="278" t="s">
        <v>1977</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850</v>
      </c>
      <c r="D68" s="281"/>
      <c r="E68" s="290" t="s">
        <v>89</v>
      </c>
      <c r="F68" s="246"/>
      <c r="G68" s="246"/>
      <c r="H68" s="290"/>
      <c r="I68" s="246"/>
      <c r="J68" s="246"/>
      <c r="K68" s="281"/>
      <c r="L68" s="281"/>
      <c r="M68" s="246"/>
      <c r="N68" s="246"/>
      <c r="O68" s="281" t="s">
        <v>685</v>
      </c>
      <c r="P68" s="118">
        <v>3</v>
      </c>
      <c r="Q68" s="118">
        <v>20020311</v>
      </c>
      <c r="R68" s="118">
        <v>20020501</v>
      </c>
      <c r="S68" s="118">
        <v>3</v>
      </c>
      <c r="T68" s="118">
        <v>20020731</v>
      </c>
      <c r="U68" s="118">
        <v>20020930</v>
      </c>
      <c r="V68" s="281"/>
    </row>
    <row r="69" spans="1:22" s="4" customFormat="1" x14ac:dyDescent="0.2">
      <c r="A69" s="278"/>
      <c r="B69" s="315"/>
      <c r="C69" s="250" t="s">
        <v>851</v>
      </c>
      <c r="D69" s="281"/>
      <c r="E69" s="290" t="s">
        <v>657</v>
      </c>
      <c r="F69" s="246"/>
      <c r="G69" s="246"/>
      <c r="H69" s="290"/>
      <c r="I69" s="246"/>
      <c r="J69" s="246"/>
      <c r="K69" s="281"/>
      <c r="L69" s="281"/>
      <c r="M69" s="246"/>
      <c r="N69" s="246"/>
      <c r="O69" s="281" t="s">
        <v>685</v>
      </c>
      <c r="P69" s="118">
        <v>3</v>
      </c>
      <c r="Q69" s="118">
        <v>20020327</v>
      </c>
      <c r="R69" s="118">
        <v>20020522</v>
      </c>
      <c r="S69" s="118">
        <v>3</v>
      </c>
      <c r="T69" s="118">
        <v>20021017</v>
      </c>
      <c r="U69" s="118">
        <v>20021212</v>
      </c>
      <c r="V69" s="281"/>
    </row>
    <row r="70" spans="1:22" s="4" customFormat="1" x14ac:dyDescent="0.2">
      <c r="A70" s="278"/>
      <c r="B70" s="315"/>
      <c r="C70" s="250" t="s">
        <v>965</v>
      </c>
      <c r="D70" s="281"/>
      <c r="E70" s="290" t="s">
        <v>60</v>
      </c>
      <c r="F70" s="246"/>
      <c r="G70" s="246"/>
      <c r="H70" s="290"/>
      <c r="I70" s="246"/>
      <c r="J70" s="246"/>
      <c r="K70" s="281"/>
      <c r="L70" s="281"/>
      <c r="M70" s="246"/>
      <c r="N70" s="246"/>
      <c r="O70" s="281" t="s">
        <v>685</v>
      </c>
      <c r="P70" s="118">
        <v>3</v>
      </c>
      <c r="Q70" s="118">
        <v>20020311</v>
      </c>
      <c r="R70" s="118">
        <v>20020501</v>
      </c>
      <c r="S70" s="118">
        <v>3</v>
      </c>
      <c r="T70" s="118">
        <v>20020731</v>
      </c>
      <c r="U70" s="118">
        <v>20020930</v>
      </c>
      <c r="V70" s="281"/>
    </row>
    <row r="71" spans="1:22" s="4" customFormat="1" x14ac:dyDescent="0.2">
      <c r="A71" s="278"/>
      <c r="B71" s="315"/>
      <c r="C71" s="250" t="s">
        <v>852</v>
      </c>
      <c r="D71" s="281"/>
      <c r="E71" s="290" t="s">
        <v>61</v>
      </c>
      <c r="F71" s="246"/>
      <c r="G71" s="246"/>
      <c r="H71" s="290"/>
      <c r="I71" s="246"/>
      <c r="J71" s="246"/>
      <c r="K71" s="281"/>
      <c r="L71" s="281"/>
      <c r="M71" s="246"/>
      <c r="N71" s="246"/>
      <c r="O71" s="281" t="s">
        <v>685</v>
      </c>
      <c r="P71" s="118">
        <v>3</v>
      </c>
      <c r="Q71" s="118">
        <v>20020311</v>
      </c>
      <c r="R71" s="118">
        <v>20020501</v>
      </c>
      <c r="S71" s="118">
        <v>3</v>
      </c>
      <c r="T71" s="118">
        <v>20020731</v>
      </c>
      <c r="U71" s="118">
        <v>20020930</v>
      </c>
      <c r="V71" s="281"/>
    </row>
    <row r="72" spans="1:22" s="4" customFormat="1" x14ac:dyDescent="0.2">
      <c r="A72" s="278"/>
      <c r="B72" s="315"/>
      <c r="C72" s="250" t="s">
        <v>226</v>
      </c>
      <c r="D72" s="281"/>
      <c r="E72" s="290" t="s">
        <v>62</v>
      </c>
      <c r="F72" s="246"/>
      <c r="G72" s="246"/>
      <c r="H72" s="290"/>
      <c r="I72" s="246"/>
      <c r="J72" s="246"/>
      <c r="K72" s="281"/>
      <c r="L72" s="281"/>
      <c r="M72" s="246"/>
      <c r="N72" s="246"/>
      <c r="O72" s="281" t="s">
        <v>685</v>
      </c>
      <c r="P72" s="118">
        <v>3</v>
      </c>
      <c r="Q72" s="118">
        <v>20020327</v>
      </c>
      <c r="R72" s="118">
        <v>20020522</v>
      </c>
      <c r="S72" s="118">
        <v>3</v>
      </c>
      <c r="T72" s="118">
        <v>20021017</v>
      </c>
      <c r="U72" s="118">
        <v>20021212</v>
      </c>
      <c r="V72" s="281"/>
    </row>
    <row r="73" spans="1:22" s="4" customFormat="1" x14ac:dyDescent="0.2">
      <c r="A73" s="278"/>
      <c r="B73" s="315"/>
      <c r="C73" s="250" t="s">
        <v>227</v>
      </c>
      <c r="D73" s="281"/>
      <c r="E73" s="290" t="s">
        <v>11</v>
      </c>
      <c r="F73" s="246"/>
      <c r="G73" s="246"/>
      <c r="H73" s="290"/>
      <c r="I73" s="246"/>
      <c r="J73" s="246"/>
      <c r="K73" s="281"/>
      <c r="L73" s="281"/>
      <c r="M73" s="246"/>
      <c r="N73" s="246"/>
      <c r="O73" s="281" t="s">
        <v>685</v>
      </c>
      <c r="P73" s="118">
        <v>3</v>
      </c>
      <c r="Q73" s="118">
        <v>20030327</v>
      </c>
      <c r="R73" s="118">
        <v>20020522</v>
      </c>
      <c r="S73" s="118">
        <v>3</v>
      </c>
      <c r="T73" s="118">
        <v>20021017</v>
      </c>
      <c r="U73" s="118">
        <v>20021212</v>
      </c>
      <c r="V73" s="281"/>
    </row>
    <row r="74" spans="1:22" s="4" customFormat="1" x14ac:dyDescent="0.2">
      <c r="A74" s="278"/>
      <c r="B74" s="315"/>
      <c r="C74" s="250" t="s">
        <v>2007</v>
      </c>
      <c r="D74" s="281"/>
      <c r="E74" s="290" t="s">
        <v>645</v>
      </c>
      <c r="F74" s="246"/>
      <c r="G74" s="246"/>
      <c r="H74" s="290"/>
      <c r="I74" s="246"/>
      <c r="J74" s="246"/>
      <c r="K74" s="281"/>
      <c r="L74" s="281"/>
      <c r="M74" s="246"/>
      <c r="N74" s="246"/>
      <c r="O74" s="281" t="s">
        <v>685</v>
      </c>
      <c r="P74" s="118">
        <v>3</v>
      </c>
      <c r="Q74" s="118">
        <v>20030311</v>
      </c>
      <c r="R74" s="118">
        <v>20020501</v>
      </c>
      <c r="S74" s="118">
        <v>3</v>
      </c>
      <c r="T74" s="118">
        <v>20020731</v>
      </c>
      <c r="U74" s="118">
        <v>20020930</v>
      </c>
      <c r="V74" s="281"/>
    </row>
    <row r="75" spans="1:22" s="4" customFormat="1" x14ac:dyDescent="0.2">
      <c r="A75" s="278"/>
      <c r="B75" s="315"/>
      <c r="C75" s="250" t="s">
        <v>847</v>
      </c>
      <c r="D75" s="315"/>
      <c r="E75" s="290" t="s">
        <v>1951</v>
      </c>
      <c r="F75" s="246"/>
      <c r="G75" s="329"/>
      <c r="H75" s="290"/>
      <c r="I75" s="246"/>
      <c r="J75" s="246"/>
      <c r="K75" s="108"/>
      <c r="L75" s="281" t="s">
        <v>646</v>
      </c>
      <c r="M75" s="246"/>
      <c r="N75" s="246"/>
      <c r="O75" s="281" t="s">
        <v>685</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1553</v>
      </c>
      <c r="V1" s="252"/>
      <c r="AA1" s="196" t="s">
        <v>904</v>
      </c>
      <c r="AB1" s="196" t="s">
        <v>904</v>
      </c>
      <c r="AC1" s="196" t="s">
        <v>904</v>
      </c>
      <c r="AZ1" s="196" t="s">
        <v>904</v>
      </c>
      <c r="BA1" s="196" t="s">
        <v>904</v>
      </c>
      <c r="BB1" s="196" t="s">
        <v>904</v>
      </c>
      <c r="BC1" s="196" t="s">
        <v>904</v>
      </c>
      <c r="BD1" s="196" t="s">
        <v>904</v>
      </c>
      <c r="BE1" s="196" t="s">
        <v>904</v>
      </c>
      <c r="BF1" s="196" t="s">
        <v>904</v>
      </c>
      <c r="BG1" s="196" t="s">
        <v>904</v>
      </c>
      <c r="BH1" s="196" t="s">
        <v>904</v>
      </c>
      <c r="BI1" s="196" t="s">
        <v>904</v>
      </c>
      <c r="BJ1" s="196" t="s">
        <v>904</v>
      </c>
      <c r="BK1" s="196" t="s">
        <v>904</v>
      </c>
      <c r="BL1" s="196" t="s">
        <v>904</v>
      </c>
      <c r="BM1" s="196" t="s">
        <v>904</v>
      </c>
      <c r="BN1" s="196" t="s">
        <v>904</v>
      </c>
      <c r="BO1" s="196" t="s">
        <v>904</v>
      </c>
      <c r="BP1" s="196" t="s">
        <v>904</v>
      </c>
      <c r="BQ1" s="196" t="s">
        <v>904</v>
      </c>
      <c r="BR1" s="196" t="s">
        <v>904</v>
      </c>
      <c r="BS1" s="196" t="s">
        <v>904</v>
      </c>
      <c r="BT1" s="196" t="s">
        <v>904</v>
      </c>
      <c r="BU1" s="196" t="s">
        <v>904</v>
      </c>
      <c r="BV1" s="196" t="s">
        <v>904</v>
      </c>
      <c r="BW1" s="196" t="s">
        <v>904</v>
      </c>
      <c r="BX1" s="196" t="s">
        <v>904</v>
      </c>
      <c r="BY1" s="196" t="s">
        <v>904</v>
      </c>
      <c r="BZ1" s="196" t="s">
        <v>904</v>
      </c>
    </row>
    <row r="2" spans="1:78" s="191" customFormat="1" ht="6" customHeight="1" x14ac:dyDescent="0.2">
      <c r="A2" s="267"/>
      <c r="B2" s="187"/>
      <c r="C2" s="145" t="s">
        <v>270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2254</v>
      </c>
      <c r="D3" s="211"/>
      <c r="E3" s="210"/>
      <c r="F3" s="212"/>
      <c r="G3" s="211"/>
      <c r="H3" s="210"/>
      <c r="I3" s="212"/>
      <c r="J3" s="211"/>
      <c r="K3" s="212"/>
      <c r="L3" s="210"/>
      <c r="M3" s="210"/>
      <c r="N3" s="210"/>
      <c r="O3" s="210"/>
      <c r="P3" s="210"/>
      <c r="Q3" s="210"/>
      <c r="R3" s="210"/>
      <c r="S3" s="210"/>
      <c r="T3" s="210"/>
      <c r="U3" s="182" t="s">
        <v>435</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2255</v>
      </c>
      <c r="D4" s="173"/>
      <c r="E4" s="174"/>
      <c r="F4" s="175"/>
      <c r="G4" s="172"/>
      <c r="H4" s="174"/>
      <c r="I4" s="175"/>
      <c r="J4" s="172"/>
      <c r="K4" s="173"/>
      <c r="L4" s="175"/>
      <c r="M4" s="175"/>
      <c r="N4" s="175"/>
      <c r="O4" s="175"/>
      <c r="P4" s="175"/>
      <c r="Q4" s="175"/>
      <c r="R4" s="175"/>
      <c r="S4" s="175"/>
      <c r="T4" s="175"/>
      <c r="U4" s="183" t="s">
        <v>1902</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2256</v>
      </c>
      <c r="D5" s="174"/>
      <c r="E5" s="174"/>
      <c r="F5" s="174"/>
      <c r="G5" s="177"/>
      <c r="H5" s="174"/>
      <c r="I5" s="174"/>
      <c r="J5" s="174"/>
      <c r="K5" s="174"/>
      <c r="L5" s="175"/>
      <c r="M5" s="175"/>
      <c r="N5" s="175"/>
      <c r="O5" s="175"/>
      <c r="P5" s="175"/>
      <c r="Q5" s="175"/>
      <c r="R5" s="175"/>
      <c r="S5" s="175"/>
      <c r="T5" s="175"/>
      <c r="U5" s="198" t="s">
        <v>2257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2258</v>
      </c>
      <c r="D6" s="211"/>
      <c r="E6" s="210"/>
      <c r="F6" s="212"/>
      <c r="G6" s="213"/>
      <c r="H6" s="210"/>
      <c r="I6" s="212"/>
      <c r="J6" s="214"/>
      <c r="K6" s="212"/>
      <c r="L6" s="210"/>
      <c r="M6" s="210"/>
      <c r="N6" s="210"/>
      <c r="O6" s="210"/>
      <c r="P6" s="210"/>
      <c r="Q6" s="210"/>
      <c r="R6" s="210"/>
      <c r="S6" s="210"/>
      <c r="T6" s="210"/>
      <c r="U6" s="182" t="s">
        <v>436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2259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2260</v>
      </c>
      <c r="D8" s="174"/>
      <c r="E8" s="174"/>
      <c r="F8" s="174"/>
      <c r="G8" s="177"/>
      <c r="H8" s="174"/>
      <c r="I8" s="174"/>
      <c r="J8" s="174"/>
      <c r="K8" s="174"/>
      <c r="L8" s="175"/>
      <c r="M8" s="175"/>
      <c r="N8" s="175"/>
      <c r="O8" s="175"/>
      <c r="P8" s="175"/>
      <c r="Q8" s="175"/>
      <c r="R8" s="175"/>
      <c r="S8" s="175"/>
      <c r="T8" s="175"/>
      <c r="U8" s="198" t="s">
        <v>2261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1345</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1977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1219</v>
      </c>
      <c r="L14" s="282"/>
      <c r="M14" s="370"/>
      <c r="N14" s="370"/>
      <c r="O14" s="404"/>
      <c r="P14" s="282"/>
      <c r="Q14" s="82" t="s">
        <v>1657</v>
      </c>
      <c r="R14" s="82" t="s">
        <v>741</v>
      </c>
      <c r="S14" s="82" t="s">
        <v>2179</v>
      </c>
      <c r="T14" s="282"/>
      <c r="U14" s="82" t="s">
        <v>494</v>
      </c>
      <c r="V14" s="281"/>
      <c r="Y14" s="81"/>
      <c r="BM14" s="81"/>
      <c r="BN14" s="81"/>
      <c r="BO14" s="81"/>
      <c r="BP14" s="81"/>
      <c r="BQ14" s="81"/>
      <c r="BR14" s="81"/>
      <c r="BS14" s="81"/>
      <c r="BT14" s="81"/>
    </row>
    <row r="15" spans="1:78" s="2" customFormat="1" ht="9" hidden="1" x14ac:dyDescent="0.2">
      <c r="A15" s="92" t="s">
        <v>1977</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221</v>
      </c>
      <c r="H16" s="292"/>
      <c r="I16" s="282"/>
      <c r="J16" s="282"/>
      <c r="K16" s="392">
        <v>22465193713</v>
      </c>
      <c r="L16" s="282" t="s">
        <v>563</v>
      </c>
      <c r="M16" s="370"/>
      <c r="N16" s="370"/>
      <c r="O16" s="404"/>
      <c r="P16" s="282" t="s">
        <v>685</v>
      </c>
      <c r="Q16" s="392">
        <v>63037981.838630386</v>
      </c>
      <c r="R16" s="392">
        <v>128355597.45991878</v>
      </c>
      <c r="S16" s="392">
        <v>177482308.91861165</v>
      </c>
      <c r="T16" s="282"/>
      <c r="U16" s="423">
        <v>368875888.21716076</v>
      </c>
      <c r="V16" s="281"/>
      <c r="X16" s="2" t="s">
        <v>1345</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437</v>
      </c>
      <c r="F19" s="1077" t="s">
        <v>1818</v>
      </c>
      <c r="G19" s="1077" t="s">
        <v>1819</v>
      </c>
      <c r="H19" s="1077" t="s">
        <v>1820</v>
      </c>
      <c r="I19" s="1077" t="s">
        <v>1821</v>
      </c>
      <c r="J19" s="1077" t="s">
        <v>1822</v>
      </c>
      <c r="K19" s="1077" t="s">
        <v>1219</v>
      </c>
      <c r="L19" s="77" t="s">
        <v>818</v>
      </c>
      <c r="M19" s="83"/>
      <c r="N19" s="83"/>
      <c r="O19" s="78"/>
      <c r="P19" s="342"/>
      <c r="Q19" s="77" t="s">
        <v>1220</v>
      </c>
      <c r="R19" s="78"/>
      <c r="S19" s="1077" t="s">
        <v>2179</v>
      </c>
      <c r="T19" s="342"/>
      <c r="U19" s="1077" t="s">
        <v>494</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1525</v>
      </c>
      <c r="M20" s="38" t="s">
        <v>1678</v>
      </c>
      <c r="N20" s="38" t="s">
        <v>1526</v>
      </c>
      <c r="O20" s="38" t="s">
        <v>494</v>
      </c>
      <c r="P20" s="342"/>
      <c r="Q20" s="38" t="s">
        <v>1525</v>
      </c>
      <c r="R20" s="38" t="s">
        <v>1678</v>
      </c>
      <c r="S20" s="1078"/>
      <c r="T20" s="342"/>
      <c r="U20" s="1078"/>
      <c r="V20" s="281"/>
      <c r="Y20" s="81"/>
      <c r="BA20" s="81" t="s">
        <v>1223</v>
      </c>
      <c r="BB20" s="81" t="s">
        <v>1223</v>
      </c>
      <c r="BC20" s="81" t="s">
        <v>446</v>
      </c>
      <c r="BD20" s="81" t="s">
        <v>446</v>
      </c>
      <c r="BE20" s="81" t="s">
        <v>693</v>
      </c>
      <c r="BF20" s="81" t="s">
        <v>695</v>
      </c>
      <c r="BG20" s="81" t="s">
        <v>695</v>
      </c>
      <c r="BH20" s="81" t="s">
        <v>695</v>
      </c>
      <c r="BI20" s="81" t="s">
        <v>121</v>
      </c>
      <c r="BJ20" s="81" t="s">
        <v>1977</v>
      </c>
      <c r="BK20" s="81" t="s">
        <v>1315</v>
      </c>
      <c r="BL20" s="81" t="s">
        <v>1997</v>
      </c>
      <c r="BM20" s="740" t="s">
        <v>1316</v>
      </c>
      <c r="BN20" s="740" t="s">
        <v>1316</v>
      </c>
      <c r="BO20" s="740" t="s">
        <v>1316</v>
      </c>
      <c r="BP20" s="81" t="s">
        <v>576</v>
      </c>
      <c r="BQ20" s="81" t="s">
        <v>626</v>
      </c>
      <c r="BR20" s="81" t="s">
        <v>1318</v>
      </c>
      <c r="BS20" s="740" t="s">
        <v>691</v>
      </c>
      <c r="BT20" s="81" t="s">
        <v>691</v>
      </c>
      <c r="BU20" s="81" t="s">
        <v>1903</v>
      </c>
      <c r="BV20" s="740" t="s">
        <v>1222</v>
      </c>
      <c r="BW20" s="740" t="s">
        <v>1222</v>
      </c>
      <c r="BX20" s="740" t="s">
        <v>1319</v>
      </c>
      <c r="BY20" s="740" t="s">
        <v>581</v>
      </c>
      <c r="BZ20" s="743" t="s">
        <v>689</v>
      </c>
    </row>
    <row r="21" spans="1:78" s="2" customFormat="1" ht="11.45" hidden="1" customHeight="1" x14ac:dyDescent="0.2">
      <c r="A21" s="92" t="s">
        <v>1977</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2097</v>
      </c>
      <c r="BM21" s="740"/>
      <c r="BN21" s="740"/>
      <c r="BO21" s="740"/>
      <c r="BP21" s="81"/>
      <c r="BQ21" s="81"/>
      <c r="BR21" s="81"/>
      <c r="BS21" s="740"/>
      <c r="BT21" s="81"/>
      <c r="BV21" s="741"/>
      <c r="BW21" s="741"/>
      <c r="BX21" s="741"/>
      <c r="BY21" s="741"/>
      <c r="BZ21" s="744"/>
    </row>
    <row r="22" spans="1:78" s="2" customFormat="1" ht="11.45" hidden="1" customHeight="1" x14ac:dyDescent="0.2">
      <c r="A22" s="92" t="s">
        <v>1977</v>
      </c>
      <c r="B22" s="370"/>
      <c r="C22" s="370"/>
      <c r="D22" s="370"/>
      <c r="E22" s="1078"/>
      <c r="F22" s="1078"/>
      <c r="G22" s="1078"/>
      <c r="H22" s="1078"/>
      <c r="I22" s="1078"/>
      <c r="J22" s="1078"/>
      <c r="K22" s="1078"/>
      <c r="L22" s="38"/>
      <c r="M22" s="38"/>
      <c r="N22" s="38"/>
      <c r="O22" s="38"/>
      <c r="P22" s="342"/>
      <c r="Q22" s="38"/>
      <c r="R22" s="38"/>
      <c r="S22" s="1078"/>
      <c r="T22" s="342"/>
      <c r="U22" s="1078"/>
      <c r="V22" s="281"/>
      <c r="Y22" s="81"/>
      <c r="AE22" s="740" t="s">
        <v>1878</v>
      </c>
      <c r="AX22" s="740" t="s">
        <v>1878</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644</v>
      </c>
      <c r="Y23" s="424" t="s">
        <v>577</v>
      </c>
      <c r="Z23" s="424" t="s">
        <v>702</v>
      </c>
      <c r="AA23" s="424" t="s">
        <v>866</v>
      </c>
      <c r="AB23" s="424" t="s">
        <v>688</v>
      </c>
      <c r="AC23" s="424" t="s">
        <v>1224</v>
      </c>
      <c r="AE23" s="424" t="s">
        <v>2129</v>
      </c>
      <c r="AF23" s="92"/>
      <c r="AG23" s="428" t="s">
        <v>1943</v>
      </c>
      <c r="AH23" s="429"/>
      <c r="AI23" s="429"/>
      <c r="AJ23" s="429"/>
      <c r="AK23" s="429"/>
      <c r="AL23" s="429"/>
      <c r="AM23" s="429"/>
      <c r="AN23" s="429"/>
      <c r="AO23" s="429"/>
      <c r="AP23" s="429"/>
      <c r="AQ23" s="429"/>
      <c r="AR23" s="429"/>
      <c r="AS23" s="429"/>
      <c r="AT23" s="429"/>
      <c r="AU23" s="429"/>
      <c r="AV23" s="429"/>
      <c r="AW23" s="429"/>
      <c r="AX23" s="429"/>
      <c r="AY23" s="429"/>
      <c r="AZ23" s="401"/>
      <c r="BA23" s="81" t="s">
        <v>2130</v>
      </c>
      <c r="BB23" s="403">
        <v>0.05</v>
      </c>
      <c r="BC23" s="81" t="s">
        <v>813</v>
      </c>
      <c r="BD23" s="403">
        <v>0.05</v>
      </c>
      <c r="BE23" s="81" t="s">
        <v>2097</v>
      </c>
      <c r="BF23" s="81" t="s">
        <v>814</v>
      </c>
      <c r="BG23" s="81" t="s">
        <v>814</v>
      </c>
      <c r="BH23" s="81" t="s">
        <v>814</v>
      </c>
      <c r="BI23" s="81" t="s">
        <v>484</v>
      </c>
      <c r="BJ23" s="81" t="s">
        <v>1941</v>
      </c>
      <c r="BK23" s="81" t="s">
        <v>1942</v>
      </c>
      <c r="BL23" s="81" t="s">
        <v>1133</v>
      </c>
      <c r="BM23" s="740" t="s">
        <v>688</v>
      </c>
      <c r="BN23" s="740" t="s">
        <v>1224</v>
      </c>
      <c r="BO23" s="740" t="s">
        <v>1880</v>
      </c>
      <c r="BP23" s="81" t="s">
        <v>1136</v>
      </c>
      <c r="BQ23" s="81" t="s">
        <v>1137</v>
      </c>
      <c r="BR23" s="81" t="s">
        <v>1948</v>
      </c>
      <c r="BS23" s="740" t="s">
        <v>1881</v>
      </c>
      <c r="BT23" s="81" t="s">
        <v>1883</v>
      </c>
      <c r="BU23" s="81" t="s">
        <v>1944</v>
      </c>
      <c r="BV23" s="740" t="s">
        <v>1879</v>
      </c>
      <c r="BW23" s="740" t="s">
        <v>1889</v>
      </c>
      <c r="BX23" s="740" t="s">
        <v>1886</v>
      </c>
      <c r="BY23" s="740" t="s">
        <v>1888</v>
      </c>
      <c r="BZ23" s="743" t="s">
        <v>1072</v>
      </c>
    </row>
    <row r="24" spans="1:78" s="2" customFormat="1" ht="11.45" customHeight="1" x14ac:dyDescent="0.2">
      <c r="A24" s="92"/>
      <c r="B24" s="370"/>
      <c r="C24" s="370"/>
      <c r="D24" s="370"/>
      <c r="E24" s="56" t="s">
        <v>1581</v>
      </c>
      <c r="F24" s="13" t="s">
        <v>1581</v>
      </c>
      <c r="G24" s="13"/>
      <c r="H24" s="13"/>
      <c r="I24" s="13"/>
      <c r="J24" s="86" t="s">
        <v>2107</v>
      </c>
      <c r="K24" s="13" t="s">
        <v>913</v>
      </c>
      <c r="L24" s="13" t="s">
        <v>1020</v>
      </c>
      <c r="M24" s="13" t="s">
        <v>1020</v>
      </c>
      <c r="N24" s="13" t="s">
        <v>1020</v>
      </c>
      <c r="O24" s="13" t="s">
        <v>1020</v>
      </c>
      <c r="P24" s="282"/>
      <c r="Q24" s="13" t="s">
        <v>913</v>
      </c>
      <c r="R24" s="13" t="s">
        <v>913</v>
      </c>
      <c r="S24" s="13" t="s">
        <v>913</v>
      </c>
      <c r="T24" s="282"/>
      <c r="U24" s="13" t="s">
        <v>913</v>
      </c>
      <c r="V24" s="281"/>
      <c r="X24" s="424"/>
      <c r="Y24" s="424" t="s">
        <v>1996</v>
      </c>
      <c r="Z24" s="424" t="s">
        <v>812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2200</v>
      </c>
      <c r="BB24" s="81" t="s">
        <v>810</v>
      </c>
      <c r="BC24" s="81" t="s">
        <v>2200</v>
      </c>
      <c r="BD24" s="81" t="s">
        <v>810</v>
      </c>
      <c r="BE24" s="81" t="s">
        <v>810</v>
      </c>
      <c r="BF24" s="81" t="s">
        <v>815</v>
      </c>
      <c r="BG24" s="81" t="s">
        <v>1940</v>
      </c>
      <c r="BH24" s="81" t="s">
        <v>810</v>
      </c>
      <c r="BI24" s="81" t="s">
        <v>810</v>
      </c>
      <c r="BJ24" s="81" t="s">
        <v>2098</v>
      </c>
      <c r="BK24" s="81" t="s">
        <v>1132</v>
      </c>
      <c r="BL24" s="81" t="s">
        <v>810</v>
      </c>
      <c r="BM24" s="740"/>
      <c r="BN24" s="740" t="s">
        <v>1135</v>
      </c>
      <c r="BO24" s="740" t="s">
        <v>810</v>
      </c>
      <c r="BP24" s="81" t="s">
        <v>810</v>
      </c>
      <c r="BQ24" s="81" t="s">
        <v>1947</v>
      </c>
      <c r="BR24" s="81" t="s">
        <v>1949</v>
      </c>
      <c r="BS24" s="740" t="s">
        <v>1882</v>
      </c>
      <c r="BT24" s="81" t="s">
        <v>1884</v>
      </c>
      <c r="BU24" s="81" t="s">
        <v>1946</v>
      </c>
      <c r="BV24" s="740" t="s">
        <v>1885</v>
      </c>
      <c r="BW24" s="740" t="s">
        <v>810</v>
      </c>
      <c r="BX24" s="740" t="s">
        <v>1887</v>
      </c>
      <c r="BY24" s="740" t="s">
        <v>1887</v>
      </c>
      <c r="BZ24" s="743" t="s">
        <v>1890</v>
      </c>
    </row>
    <row r="25" spans="1:78" s="2" customFormat="1" ht="11.45" customHeight="1" x14ac:dyDescent="0.2">
      <c r="A25" s="92"/>
      <c r="B25" s="370"/>
      <c r="C25" s="405">
        <v>2001</v>
      </c>
      <c r="D25" s="370"/>
      <c r="E25" s="418" t="s">
        <v>2014</v>
      </c>
      <c r="F25" s="419" t="s">
        <v>915</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2262</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1707</v>
      </c>
      <c r="D26" s="370"/>
      <c r="E26" s="413" t="s">
        <v>1768</v>
      </c>
      <c r="F26" s="414">
        <v>0</v>
      </c>
      <c r="G26" s="295" t="s">
        <v>690</v>
      </c>
      <c r="H26" s="295" t="s">
        <v>2171</v>
      </c>
      <c r="I26" s="415">
        <v>1</v>
      </c>
      <c r="J26" s="416">
        <v>1</v>
      </c>
      <c r="K26" s="102">
        <v>16808574960</v>
      </c>
      <c r="L26" s="103">
        <v>2.7364500000000001E-3</v>
      </c>
      <c r="M26" s="103">
        <v>5.5718599999999997E-3</v>
      </c>
      <c r="N26" s="103">
        <v>3.7299999999999998E-3</v>
      </c>
      <c r="O26" s="431">
        <v>1.203831E-2</v>
      </c>
      <c r="P26" s="410"/>
      <c r="Q26" s="295">
        <v>45995824.949292004</v>
      </c>
      <c r="R26" s="295">
        <v>93655026.476625592</v>
      </c>
      <c r="S26" s="295">
        <v>62695984.6008</v>
      </c>
      <c r="T26" s="282"/>
      <c r="U26" s="398">
        <v>202346836.0267176</v>
      </c>
      <c r="V26" s="281"/>
      <c r="W26" s="5"/>
      <c r="X26" s="104" t="s">
        <v>1707</v>
      </c>
      <c r="Y26" s="105" t="s">
        <v>737</v>
      </c>
      <c r="Z26" s="120">
        <v>16808574960</v>
      </c>
      <c r="AA26" s="81" t="s">
        <v>689</v>
      </c>
      <c r="AB26" s="81" t="s">
        <v>689</v>
      </c>
      <c r="AC26" s="81" t="s">
        <v>1221</v>
      </c>
      <c r="AE26" s="90" t="s">
        <v>2263</v>
      </c>
      <c r="AF26" s="90"/>
      <c r="AG26" s="93" t="s">
        <v>370</v>
      </c>
      <c r="AH26" s="93" t="s">
        <v>370</v>
      </c>
      <c r="AI26" s="93" t="s">
        <v>370</v>
      </c>
      <c r="AJ26" s="93" t="s">
        <v>370</v>
      </c>
      <c r="AK26" s="93" t="s">
        <v>370</v>
      </c>
      <c r="AL26" s="93" t="s">
        <v>370</v>
      </c>
      <c r="AM26" s="93" t="s">
        <v>370</v>
      </c>
      <c r="AN26" s="93" t="s">
        <v>370</v>
      </c>
      <c r="AO26" s="93" t="s">
        <v>370</v>
      </c>
      <c r="AP26" s="93" t="s">
        <v>370</v>
      </c>
      <c r="AQ26" s="93" t="s">
        <v>370</v>
      </c>
      <c r="AR26" s="93" t="s">
        <v>370</v>
      </c>
      <c r="AS26" s="93" t="s">
        <v>370</v>
      </c>
      <c r="AT26" s="93" t="s">
        <v>370</v>
      </c>
      <c r="AU26" s="93" t="s">
        <v>370</v>
      </c>
      <c r="AV26" s="93" t="s">
        <v>370</v>
      </c>
      <c r="AW26" s="93" t="s">
        <v>370</v>
      </c>
      <c r="AX26" s="93" t="s">
        <v>370</v>
      </c>
      <c r="AY26" s="402"/>
      <c r="AZ26" s="90"/>
      <c r="BA26" s="90">
        <v>2.7364500000000001E-3</v>
      </c>
      <c r="BB26" s="91">
        <v>0</v>
      </c>
      <c r="BC26" s="90">
        <v>5.5718599999999997E-3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1708</v>
      </c>
      <c r="D27" s="370"/>
      <c r="E27" s="127" t="s">
        <v>517</v>
      </c>
      <c r="F27" s="125">
        <v>0</v>
      </c>
      <c r="G27" s="295" t="s">
        <v>692</v>
      </c>
      <c r="H27" s="295" t="s">
        <v>2171</v>
      </c>
      <c r="I27" s="100">
        <v>1.3</v>
      </c>
      <c r="J27" s="101">
        <v>1</v>
      </c>
      <c r="K27" s="102">
        <v>21371961</v>
      </c>
      <c r="L27" s="103">
        <v>3.5573900000000001E-3</v>
      </c>
      <c r="M27" s="103">
        <v>7.2434099999999996E-3</v>
      </c>
      <c r="N27" s="103">
        <v>3.7299999999999998E-3</v>
      </c>
      <c r="O27" s="431">
        <v>1.45308E-2</v>
      </c>
      <c r="P27" s="410"/>
      <c r="Q27" s="295">
        <v>76028.400341790009</v>
      </c>
      <c r="R27" s="295">
        <v>154805.87602701</v>
      </c>
      <c r="S27" s="295">
        <v>79717.414529999995</v>
      </c>
      <c r="T27" s="282"/>
      <c r="U27" s="398">
        <v>310551.69089880004</v>
      </c>
      <c r="V27" s="281"/>
      <c r="W27" s="5"/>
      <c r="X27" s="106" t="s">
        <v>1708</v>
      </c>
      <c r="Y27" s="107" t="s">
        <v>738</v>
      </c>
      <c r="Z27" s="121">
        <v>27783549.300000001</v>
      </c>
      <c r="AA27" s="81" t="s">
        <v>691</v>
      </c>
      <c r="AB27" s="81" t="s">
        <v>691</v>
      </c>
      <c r="AC27" s="81" t="s">
        <v>1221</v>
      </c>
      <c r="AE27" s="90" t="s">
        <v>2263</v>
      </c>
      <c r="AF27" s="90"/>
      <c r="AG27" s="93" t="s">
        <v>370</v>
      </c>
      <c r="AH27" s="93" t="s">
        <v>370</v>
      </c>
      <c r="AI27" s="93" t="s">
        <v>370</v>
      </c>
      <c r="AJ27" s="93" t="s">
        <v>370</v>
      </c>
      <c r="AK27" s="93" t="s">
        <v>370</v>
      </c>
      <c r="AL27" s="93" t="s">
        <v>370</v>
      </c>
      <c r="AM27" s="93" t="s">
        <v>370</v>
      </c>
      <c r="AN27" s="93" t="s">
        <v>370</v>
      </c>
      <c r="AO27" s="93" t="s">
        <v>370</v>
      </c>
      <c r="AP27" s="93" t="s">
        <v>370</v>
      </c>
      <c r="AQ27" s="93" t="s">
        <v>370</v>
      </c>
      <c r="AR27" s="93" t="s">
        <v>370</v>
      </c>
      <c r="AS27" s="93" t="s">
        <v>370</v>
      </c>
      <c r="AT27" s="93" t="s">
        <v>370</v>
      </c>
      <c r="AU27" s="93" t="s">
        <v>370</v>
      </c>
      <c r="AV27" s="93" t="s">
        <v>370</v>
      </c>
      <c r="AW27" s="93" t="s">
        <v>370</v>
      </c>
      <c r="AX27" s="93" t="s">
        <v>370</v>
      </c>
      <c r="AY27" s="402"/>
      <c r="AZ27" s="90"/>
      <c r="BA27" s="90">
        <v>3.5573850000000001E-3</v>
      </c>
      <c r="BB27" s="91">
        <v>0</v>
      </c>
      <c r="BC27" s="90">
        <v>7.2434179999999997E-3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v>0</v>
      </c>
      <c r="BV27" s="91">
        <v>0</v>
      </c>
      <c r="BW27" s="91">
        <v>0</v>
      </c>
      <c r="BX27" s="91">
        <v>0</v>
      </c>
      <c r="BY27" s="91">
        <v>0</v>
      </c>
      <c r="BZ27" s="91">
        <v>0</v>
      </c>
    </row>
    <row r="28" spans="1:78" s="2" customFormat="1" ht="11.45" customHeight="1" x14ac:dyDescent="0.2">
      <c r="A28" s="92"/>
      <c r="B28" s="370"/>
      <c r="C28" s="404" t="s">
        <v>708</v>
      </c>
      <c r="D28" s="370"/>
      <c r="E28" s="127" t="s">
        <v>521</v>
      </c>
      <c r="F28" s="125">
        <v>0</v>
      </c>
      <c r="G28" s="295" t="s">
        <v>694</v>
      </c>
      <c r="H28" s="295" t="s">
        <v>2171</v>
      </c>
      <c r="I28" s="100">
        <v>1.1000000000000001</v>
      </c>
      <c r="J28" s="101">
        <v>1</v>
      </c>
      <c r="K28" s="102">
        <v>2722265827</v>
      </c>
      <c r="L28" s="103">
        <v>3.01009E-3</v>
      </c>
      <c r="M28" s="103">
        <v>6.1290399999999997E-3</v>
      </c>
      <c r="N28" s="103">
        <v>2.0020159999999999E-2</v>
      </c>
      <c r="O28" s="431">
        <v>2.9159289999999997E-2</v>
      </c>
      <c r="P28" s="410"/>
      <c r="Q28" s="295">
        <v>8194265.1431944296</v>
      </c>
      <c r="R28" s="295">
        <v>16684876.144316079</v>
      </c>
      <c r="S28" s="295">
        <v>54500197.419072315</v>
      </c>
      <c r="T28" s="282"/>
      <c r="U28" s="398">
        <v>79379338.706582814</v>
      </c>
      <c r="V28" s="281"/>
      <c r="W28" s="5"/>
      <c r="X28" s="106" t="s">
        <v>708</v>
      </c>
      <c r="Y28" s="107" t="s">
        <v>742</v>
      </c>
      <c r="Z28" s="121">
        <v>2994492409.7000003</v>
      </c>
      <c r="AA28" s="81" t="s">
        <v>693</v>
      </c>
      <c r="AB28" s="81" t="s">
        <v>693</v>
      </c>
      <c r="AC28" s="81" t="s">
        <v>1221</v>
      </c>
      <c r="AE28" s="90" t="s">
        <v>2263</v>
      </c>
      <c r="AF28" s="90"/>
      <c r="AG28" s="93" t="s">
        <v>370</v>
      </c>
      <c r="AH28" s="93" t="s">
        <v>370</v>
      </c>
      <c r="AI28" s="93" t="s">
        <v>370</v>
      </c>
      <c r="AJ28" s="93" t="s">
        <v>370</v>
      </c>
      <c r="AK28" s="93" t="s">
        <v>370</v>
      </c>
      <c r="AL28" s="93" t="s">
        <v>370</v>
      </c>
      <c r="AM28" s="93" t="s">
        <v>370</v>
      </c>
      <c r="AN28" s="93" t="s">
        <v>370</v>
      </c>
      <c r="AO28" s="93" t="s">
        <v>370</v>
      </c>
      <c r="AP28" s="93" t="s">
        <v>370</v>
      </c>
      <c r="AQ28" s="93" t="s">
        <v>370</v>
      </c>
      <c r="AR28" s="93" t="s">
        <v>370</v>
      </c>
      <c r="AS28" s="93" t="s">
        <v>370</v>
      </c>
      <c r="AT28" s="93" t="s">
        <v>370</v>
      </c>
      <c r="AU28" s="93" t="s">
        <v>370</v>
      </c>
      <c r="AV28" s="93" t="s">
        <v>370</v>
      </c>
      <c r="AW28" s="93" t="s">
        <v>370</v>
      </c>
      <c r="AX28" s="93" t="s">
        <v>370</v>
      </c>
      <c r="AY28" s="402"/>
      <c r="AZ28" s="90"/>
      <c r="BA28" s="90">
        <v>3.0100950000000004E-3</v>
      </c>
      <c r="BB28" s="91">
        <v>0</v>
      </c>
      <c r="BC28" s="90">
        <v>6.129046E-3</v>
      </c>
      <c r="BD28" s="91">
        <v>0</v>
      </c>
      <c r="BE28" s="91">
        <v>0</v>
      </c>
      <c r="BF28" s="91">
        <v>1</v>
      </c>
      <c r="BG28" s="91">
        <v>0</v>
      </c>
      <c r="BH28" s="91">
        <v>0</v>
      </c>
      <c r="BI28" s="91">
        <v>0</v>
      </c>
      <c r="BJ28" s="91">
        <v>0</v>
      </c>
      <c r="BK28" s="91">
        <v>0</v>
      </c>
      <c r="BL28" s="91">
        <v>0</v>
      </c>
      <c r="BM28" s="91">
        <v>0</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107</v>
      </c>
      <c r="D29" s="370"/>
      <c r="E29" s="127" t="s">
        <v>522</v>
      </c>
      <c r="F29" s="125">
        <v>0</v>
      </c>
      <c r="G29" s="295" t="s">
        <v>694</v>
      </c>
      <c r="H29" s="295" t="s">
        <v>439</v>
      </c>
      <c r="I29" s="100">
        <v>1.1000000000000001</v>
      </c>
      <c r="J29" s="101">
        <v>1</v>
      </c>
      <c r="K29" s="102">
        <v>3479000</v>
      </c>
      <c r="L29" s="103">
        <v>3.01009E-3</v>
      </c>
      <c r="M29" s="103">
        <v>6.1290399999999997E-3</v>
      </c>
      <c r="N29" s="103">
        <v>0</v>
      </c>
      <c r="O29" s="431">
        <v>9.1391299999999988E-3</v>
      </c>
      <c r="P29" s="410"/>
      <c r="Q29" s="295">
        <v>10472.10311</v>
      </c>
      <c r="R29" s="295">
        <v>21322.93016</v>
      </c>
      <c r="S29" s="295">
        <v>0</v>
      </c>
      <c r="T29" s="282"/>
      <c r="U29" s="398">
        <v>31795.03327</v>
      </c>
      <c r="V29" s="281"/>
      <c r="W29" s="5"/>
      <c r="X29" s="106" t="s">
        <v>107</v>
      </c>
      <c r="Y29" s="107" t="s">
        <v>234</v>
      </c>
      <c r="Z29" s="121">
        <v>3826900.0000000005</v>
      </c>
      <c r="AA29" s="81" t="s">
        <v>693</v>
      </c>
      <c r="AB29" s="81" t="s">
        <v>693</v>
      </c>
      <c r="AC29" s="81" t="s">
        <v>691</v>
      </c>
      <c r="AE29" s="90" t="s">
        <v>2263</v>
      </c>
      <c r="AF29" s="90"/>
      <c r="AG29" s="93" t="s">
        <v>370</v>
      </c>
      <c r="AH29" s="93" t="s">
        <v>370</v>
      </c>
      <c r="AI29" s="93" t="s">
        <v>370</v>
      </c>
      <c r="AJ29" s="93" t="s">
        <v>370</v>
      </c>
      <c r="AK29" s="93" t="s">
        <v>370</v>
      </c>
      <c r="AL29" s="93" t="s">
        <v>370</v>
      </c>
      <c r="AM29" s="93" t="s">
        <v>370</v>
      </c>
      <c r="AN29" s="93" t="s">
        <v>370</v>
      </c>
      <c r="AO29" s="93" t="s">
        <v>370</v>
      </c>
      <c r="AP29" s="93" t="s">
        <v>370</v>
      </c>
      <c r="AQ29" s="93" t="s">
        <v>370</v>
      </c>
      <c r="AR29" s="93" t="s">
        <v>370</v>
      </c>
      <c r="AS29" s="93" t="s">
        <v>370</v>
      </c>
      <c r="AT29" s="93" t="s">
        <v>370</v>
      </c>
      <c r="AU29" s="93" t="s">
        <v>370</v>
      </c>
      <c r="AV29" s="93" t="s">
        <v>370</v>
      </c>
      <c r="AW29" s="93" t="s">
        <v>370</v>
      </c>
      <c r="AX29" s="93" t="s">
        <v>370</v>
      </c>
      <c r="AY29" s="402"/>
      <c r="AZ29" s="90"/>
      <c r="BA29" s="90">
        <v>3.0100950000000004E-3</v>
      </c>
      <c r="BB29" s="91">
        <v>0</v>
      </c>
      <c r="BC29" s="90">
        <v>6.129046E-3</v>
      </c>
      <c r="BD29" s="91">
        <v>0</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v>0</v>
      </c>
      <c r="BV29" s="91">
        <v>1</v>
      </c>
      <c r="BW29" s="91">
        <v>0</v>
      </c>
      <c r="BX29" s="91">
        <v>0</v>
      </c>
      <c r="BY29" s="91">
        <v>0</v>
      </c>
      <c r="BZ29" s="91">
        <v>0</v>
      </c>
    </row>
    <row r="30" spans="1:78" s="2" customFormat="1" ht="11.45" customHeight="1" x14ac:dyDescent="0.2">
      <c r="A30" s="92"/>
      <c r="B30" s="370"/>
      <c r="C30" s="404" t="s">
        <v>711</v>
      </c>
      <c r="D30" s="370"/>
      <c r="E30" s="127" t="s">
        <v>394</v>
      </c>
      <c r="F30" s="125">
        <v>0</v>
      </c>
      <c r="G30" s="295" t="s">
        <v>694</v>
      </c>
      <c r="H30" s="295" t="s">
        <v>1869</v>
      </c>
      <c r="I30" s="100">
        <v>0.77</v>
      </c>
      <c r="J30" s="101">
        <v>0.7</v>
      </c>
      <c r="K30" s="102">
        <v>192242609</v>
      </c>
      <c r="L30" s="103">
        <v>2.10706E-3</v>
      </c>
      <c r="M30" s="103">
        <v>4.2903300000000002E-3</v>
      </c>
      <c r="N30" s="103">
        <v>1.4014110999999999E-2</v>
      </c>
      <c r="O30" s="431">
        <v>2.0411500999999999E-2</v>
      </c>
      <c r="P30" s="410"/>
      <c r="Q30" s="295">
        <v>405066.71171954001</v>
      </c>
      <c r="R30" s="295">
        <v>824784.23267097003</v>
      </c>
      <c r="S30" s="295">
        <v>2694109.2614555988</v>
      </c>
      <c r="T30" s="282"/>
      <c r="U30" s="398">
        <v>3923960.2058461085</v>
      </c>
      <c r="V30" s="281"/>
      <c r="W30" s="5"/>
      <c r="X30" s="106" t="s">
        <v>711</v>
      </c>
      <c r="Y30" s="107" t="s">
        <v>235</v>
      </c>
      <c r="Z30" s="121">
        <v>103618766.25099999</v>
      </c>
      <c r="AA30" s="81" t="s">
        <v>693</v>
      </c>
      <c r="AB30" s="81" t="s">
        <v>693</v>
      </c>
      <c r="AC30" s="81" t="s">
        <v>1225</v>
      </c>
      <c r="AE30" s="90" t="s">
        <v>2264</v>
      </c>
      <c r="AF30" s="90"/>
      <c r="AG30" s="93" t="s">
        <v>1223</v>
      </c>
      <c r="AH30" s="93" t="s">
        <v>446</v>
      </c>
      <c r="AI30" s="93" t="s">
        <v>370</v>
      </c>
      <c r="AJ30" s="93" t="s">
        <v>370</v>
      </c>
      <c r="AK30" s="93" t="s">
        <v>370</v>
      </c>
      <c r="AL30" s="93" t="s">
        <v>370</v>
      </c>
      <c r="AM30" s="93" t="s">
        <v>370</v>
      </c>
      <c r="AN30" s="93" t="s">
        <v>370</v>
      </c>
      <c r="AO30" s="93" t="s">
        <v>370</v>
      </c>
      <c r="AP30" s="93" t="s">
        <v>370</v>
      </c>
      <c r="AQ30" s="93" t="s">
        <v>370</v>
      </c>
      <c r="AR30" s="93" t="s">
        <v>370</v>
      </c>
      <c r="AS30" s="93" t="s">
        <v>370</v>
      </c>
      <c r="AT30" s="93" t="s">
        <v>370</v>
      </c>
      <c r="AU30" s="93" t="s">
        <v>370</v>
      </c>
      <c r="AV30" s="93" t="s">
        <v>370</v>
      </c>
      <c r="AW30" s="93" t="s">
        <v>370</v>
      </c>
      <c r="AX30" s="93" t="s">
        <v>370</v>
      </c>
      <c r="AY30" s="402"/>
      <c r="AZ30" s="90"/>
      <c r="BA30" s="90">
        <v>1.47494655E-3</v>
      </c>
      <c r="BB30" s="91">
        <v>1</v>
      </c>
      <c r="BC30" s="90">
        <v>3.0032325399999998E-3</v>
      </c>
      <c r="BD30" s="91">
        <v>1</v>
      </c>
      <c r="BE30" s="91">
        <v>0</v>
      </c>
      <c r="BF30" s="91">
        <v>1</v>
      </c>
      <c r="BG30" s="91">
        <v>0</v>
      </c>
      <c r="BH30" s="91">
        <v>0</v>
      </c>
      <c r="BI30" s="91">
        <v>0</v>
      </c>
      <c r="BJ30" s="91">
        <v>0</v>
      </c>
      <c r="BK30" s="91">
        <v>0</v>
      </c>
      <c r="BL30" s="91">
        <v>0</v>
      </c>
      <c r="BM30" s="91">
        <v>0</v>
      </c>
      <c r="BN30" s="91">
        <v>0</v>
      </c>
      <c r="BO30" s="91">
        <v>0</v>
      </c>
      <c r="BP30" s="91">
        <v>0</v>
      </c>
      <c r="BQ30" s="91">
        <v>0</v>
      </c>
      <c r="BR30" s="91">
        <v>0</v>
      </c>
      <c r="BS30" s="91">
        <v>0</v>
      </c>
      <c r="BT30" s="91">
        <v>0</v>
      </c>
      <c r="BU30" s="91">
        <v>0</v>
      </c>
      <c r="BV30" s="91">
        <v>0</v>
      </c>
      <c r="BW30" s="91">
        <v>0</v>
      </c>
      <c r="BX30" s="91">
        <v>0</v>
      </c>
      <c r="BY30" s="91">
        <v>0</v>
      </c>
      <c r="BZ30" s="91">
        <v>0</v>
      </c>
    </row>
    <row r="31" spans="1:78" s="2" customFormat="1" ht="11.45" customHeight="1" x14ac:dyDescent="0.2">
      <c r="A31" s="92"/>
      <c r="B31" s="370"/>
      <c r="C31" s="404" t="s">
        <v>715</v>
      </c>
      <c r="D31" s="370"/>
      <c r="E31" s="127" t="s">
        <v>396</v>
      </c>
      <c r="F31" s="125">
        <v>0</v>
      </c>
      <c r="G31" s="295" t="s">
        <v>1312</v>
      </c>
      <c r="H31" s="295" t="s">
        <v>2171</v>
      </c>
      <c r="I31" s="100">
        <v>1.1000000000000001</v>
      </c>
      <c r="J31" s="101">
        <v>1</v>
      </c>
      <c r="K31" s="102">
        <v>54310944</v>
      </c>
      <c r="L31" s="103">
        <v>3.01009E-3</v>
      </c>
      <c r="M31" s="103">
        <v>6.1290399999999997E-3</v>
      </c>
      <c r="N31" s="103">
        <v>2.0020159999999999E-2</v>
      </c>
      <c r="O31" s="431">
        <v>2.9159289999999997E-2</v>
      </c>
      <c r="P31" s="410"/>
      <c r="Q31" s="295">
        <v>163480.82942495999</v>
      </c>
      <c r="R31" s="295">
        <v>332873.94821375998</v>
      </c>
      <c r="S31" s="295">
        <v>1087313.7886310399</v>
      </c>
      <c r="T31" s="282"/>
      <c r="U31" s="398">
        <v>1583668.56626976</v>
      </c>
      <c r="V31" s="281"/>
      <c r="W31" s="5"/>
      <c r="X31" s="106" t="s">
        <v>715</v>
      </c>
      <c r="Y31" s="107" t="s">
        <v>1438</v>
      </c>
      <c r="Z31" s="121">
        <v>59742038.400000006</v>
      </c>
      <c r="AA31" s="81" t="s">
        <v>695</v>
      </c>
      <c r="AB31" s="81" t="s">
        <v>695</v>
      </c>
      <c r="AC31" s="81" t="s">
        <v>1221</v>
      </c>
      <c r="AE31" s="90" t="s">
        <v>2263</v>
      </c>
      <c r="AF31" s="90"/>
      <c r="AG31" s="93" t="s">
        <v>370</v>
      </c>
      <c r="AH31" s="93" t="s">
        <v>370</v>
      </c>
      <c r="AI31" s="93" t="s">
        <v>370</v>
      </c>
      <c r="AJ31" s="93" t="s">
        <v>370</v>
      </c>
      <c r="AK31" s="93" t="s">
        <v>370</v>
      </c>
      <c r="AL31" s="93" t="s">
        <v>370</v>
      </c>
      <c r="AM31" s="93" t="s">
        <v>370</v>
      </c>
      <c r="AN31" s="93" t="s">
        <v>370</v>
      </c>
      <c r="AO31" s="93" t="s">
        <v>370</v>
      </c>
      <c r="AP31" s="93" t="s">
        <v>370</v>
      </c>
      <c r="AQ31" s="93" t="s">
        <v>370</v>
      </c>
      <c r="AR31" s="93" t="s">
        <v>370</v>
      </c>
      <c r="AS31" s="93" t="s">
        <v>370</v>
      </c>
      <c r="AT31" s="93" t="s">
        <v>370</v>
      </c>
      <c r="AU31" s="93" t="s">
        <v>370</v>
      </c>
      <c r="AV31" s="93" t="s">
        <v>370</v>
      </c>
      <c r="AW31" s="93" t="s">
        <v>370</v>
      </c>
      <c r="AX31" s="93" t="s">
        <v>370</v>
      </c>
      <c r="AY31" s="402"/>
      <c r="AZ31" s="90"/>
      <c r="BA31" s="90">
        <v>3.0100950000000004E-3</v>
      </c>
      <c r="BB31" s="91">
        <v>0</v>
      </c>
      <c r="BC31" s="90">
        <v>6.129046E-3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884</v>
      </c>
      <c r="D32" s="370"/>
      <c r="E32" s="127" t="s">
        <v>397</v>
      </c>
      <c r="F32" s="125">
        <v>0</v>
      </c>
      <c r="G32" s="295" t="s">
        <v>1312</v>
      </c>
      <c r="H32" s="295" t="s">
        <v>1869</v>
      </c>
      <c r="I32" s="100">
        <v>0.77</v>
      </c>
      <c r="J32" s="101">
        <v>0.7</v>
      </c>
      <c r="K32" s="102">
        <v>289470</v>
      </c>
      <c r="L32" s="103">
        <v>2.10706E-3</v>
      </c>
      <c r="M32" s="103">
        <v>4.2903300000000002E-3</v>
      </c>
      <c r="N32" s="103">
        <v>1.4014110999999999E-2</v>
      </c>
      <c r="O32" s="431">
        <v>2.0411500999999999E-2</v>
      </c>
      <c r="P32" s="410"/>
      <c r="Q32" s="295">
        <v>609.93065820000004</v>
      </c>
      <c r="R32" s="295">
        <v>1241.9218251</v>
      </c>
      <c r="S32" s="295">
        <v>4056.6647111699999</v>
      </c>
      <c r="T32" s="282"/>
      <c r="U32" s="398">
        <v>5908.5171944699996</v>
      </c>
      <c r="V32" s="281"/>
      <c r="W32" s="5"/>
      <c r="X32" s="106" t="s">
        <v>884</v>
      </c>
      <c r="Y32" s="107" t="s">
        <v>1439</v>
      </c>
      <c r="Z32" s="121">
        <v>156024.32999999999</v>
      </c>
      <c r="AA32" s="81" t="s">
        <v>695</v>
      </c>
      <c r="AB32" s="81" t="s">
        <v>695</v>
      </c>
      <c r="AC32" s="81" t="s">
        <v>1225</v>
      </c>
      <c r="AE32" s="90" t="s">
        <v>2264</v>
      </c>
      <c r="AF32" s="90"/>
      <c r="AG32" s="93" t="s">
        <v>1223</v>
      </c>
      <c r="AH32" s="93" t="s">
        <v>446</v>
      </c>
      <c r="AI32" s="93" t="s">
        <v>370</v>
      </c>
      <c r="AJ32" s="93" t="s">
        <v>370</v>
      </c>
      <c r="AK32" s="93" t="s">
        <v>370</v>
      </c>
      <c r="AL32" s="93" t="s">
        <v>370</v>
      </c>
      <c r="AM32" s="93" t="s">
        <v>370</v>
      </c>
      <c r="AN32" s="93" t="s">
        <v>370</v>
      </c>
      <c r="AO32" s="93" t="s">
        <v>370</v>
      </c>
      <c r="AP32" s="93" t="s">
        <v>370</v>
      </c>
      <c r="AQ32" s="93" t="s">
        <v>370</v>
      </c>
      <c r="AR32" s="93" t="s">
        <v>370</v>
      </c>
      <c r="AS32" s="93" t="s">
        <v>370</v>
      </c>
      <c r="AT32" s="93" t="s">
        <v>370</v>
      </c>
      <c r="AU32" s="93" t="s">
        <v>370</v>
      </c>
      <c r="AV32" s="93" t="s">
        <v>370</v>
      </c>
      <c r="AW32" s="93" t="s">
        <v>370</v>
      </c>
      <c r="AX32" s="93" t="s">
        <v>370</v>
      </c>
      <c r="AY32" s="402"/>
      <c r="AZ32" s="90"/>
      <c r="BA32" s="90">
        <v>1.47494655E-3</v>
      </c>
      <c r="BB32" s="91">
        <v>1</v>
      </c>
      <c r="BC32" s="90">
        <v>3.0032325399999998E-3</v>
      </c>
      <c r="BD32" s="91">
        <v>1</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716</v>
      </c>
      <c r="D33" s="370"/>
      <c r="E33" s="127" t="s">
        <v>398</v>
      </c>
      <c r="F33" s="125">
        <v>0</v>
      </c>
      <c r="G33" s="295" t="s">
        <v>1314</v>
      </c>
      <c r="H33" s="295" t="s">
        <v>2171</v>
      </c>
      <c r="I33" s="100">
        <v>1.1000000000000001</v>
      </c>
      <c r="J33" s="101">
        <v>1</v>
      </c>
      <c r="K33" s="102">
        <v>501058942</v>
      </c>
      <c r="L33" s="103">
        <v>3.01009E-3</v>
      </c>
      <c r="M33" s="103">
        <v>6.1290399999999997E-3</v>
      </c>
      <c r="N33" s="103">
        <v>2.0020159999999999E-2</v>
      </c>
      <c r="O33" s="431">
        <v>2.9159289999999997E-2</v>
      </c>
      <c r="P33" s="410"/>
      <c r="Q33" s="295">
        <v>1508232.5107247799</v>
      </c>
      <c r="R33" s="295">
        <v>3071010.29787568</v>
      </c>
      <c r="S33" s="295">
        <v>10031280.18827072</v>
      </c>
      <c r="T33" s="282"/>
      <c r="U33" s="398">
        <v>14610522.996871181</v>
      </c>
      <c r="V33" s="281"/>
      <c r="W33" s="5"/>
      <c r="X33" s="106" t="s">
        <v>716</v>
      </c>
      <c r="Y33" s="107" t="s">
        <v>1440</v>
      </c>
      <c r="Z33" s="121">
        <v>551164836.20000005</v>
      </c>
      <c r="AA33" s="81" t="s">
        <v>1313</v>
      </c>
      <c r="AB33" s="81" t="s">
        <v>1313</v>
      </c>
      <c r="AC33" s="81" t="s">
        <v>1221</v>
      </c>
      <c r="AE33" s="90" t="s">
        <v>2263</v>
      </c>
      <c r="AF33" s="90"/>
      <c r="AG33" s="93" t="s">
        <v>370</v>
      </c>
      <c r="AH33" s="93" t="s">
        <v>370</v>
      </c>
      <c r="AI33" s="93" t="s">
        <v>370</v>
      </c>
      <c r="AJ33" s="93" t="s">
        <v>370</v>
      </c>
      <c r="AK33" s="93" t="s">
        <v>370</v>
      </c>
      <c r="AL33" s="93" t="s">
        <v>370</v>
      </c>
      <c r="AM33" s="93" t="s">
        <v>370</v>
      </c>
      <c r="AN33" s="93" t="s">
        <v>370</v>
      </c>
      <c r="AO33" s="93" t="s">
        <v>370</v>
      </c>
      <c r="AP33" s="93" t="s">
        <v>370</v>
      </c>
      <c r="AQ33" s="93" t="s">
        <v>370</v>
      </c>
      <c r="AR33" s="93" t="s">
        <v>370</v>
      </c>
      <c r="AS33" s="93" t="s">
        <v>370</v>
      </c>
      <c r="AT33" s="93" t="s">
        <v>370</v>
      </c>
      <c r="AU33" s="93" t="s">
        <v>370</v>
      </c>
      <c r="AV33" s="93" t="s">
        <v>370</v>
      </c>
      <c r="AW33" s="93" t="s">
        <v>370</v>
      </c>
      <c r="AX33" s="93" t="s">
        <v>370</v>
      </c>
      <c r="AY33" s="402"/>
      <c r="AZ33" s="90"/>
      <c r="BA33" s="90">
        <v>3.0100950000000004E-3</v>
      </c>
      <c r="BB33" s="91">
        <v>0</v>
      </c>
      <c r="BC33" s="90">
        <v>6.129046E-3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v>0</v>
      </c>
      <c r="BV33" s="91">
        <v>0</v>
      </c>
      <c r="BW33" s="91">
        <v>0</v>
      </c>
      <c r="BX33" s="91">
        <v>0</v>
      </c>
      <c r="BY33" s="91">
        <v>0</v>
      </c>
      <c r="BZ33" s="91">
        <v>0</v>
      </c>
    </row>
    <row r="34" spans="1:78" s="2" customFormat="1" ht="11.45" customHeight="1" x14ac:dyDescent="0.2">
      <c r="A34" s="92"/>
      <c r="B34" s="370"/>
      <c r="C34" s="404" t="s">
        <v>887</v>
      </c>
      <c r="D34" s="370"/>
      <c r="E34" s="127" t="s">
        <v>399</v>
      </c>
      <c r="F34" s="125">
        <v>0</v>
      </c>
      <c r="G34" s="295" t="s">
        <v>1314</v>
      </c>
      <c r="H34" s="295" t="s">
        <v>1869</v>
      </c>
      <c r="I34" s="100">
        <v>0.77</v>
      </c>
      <c r="J34" s="101">
        <v>0.7</v>
      </c>
      <c r="K34" s="102">
        <v>4080329</v>
      </c>
      <c r="L34" s="103">
        <v>2.10706E-3</v>
      </c>
      <c r="M34" s="103">
        <v>4.2903300000000002E-3</v>
      </c>
      <c r="N34" s="103">
        <v>1.401411E-2</v>
      </c>
      <c r="O34" s="431">
        <v>2.0411499999999999E-2</v>
      </c>
      <c r="P34" s="410"/>
      <c r="Q34" s="295">
        <v>8597.4980227399992</v>
      </c>
      <c r="R34" s="295">
        <v>17505.957918570002</v>
      </c>
      <c r="S34" s="295">
        <v>57182.179442189998</v>
      </c>
      <c r="T34" s="282"/>
      <c r="U34" s="398">
        <v>83285.63538349999</v>
      </c>
      <c r="V34" s="281"/>
      <c r="W34" s="5"/>
      <c r="X34" s="106" t="s">
        <v>887</v>
      </c>
      <c r="Y34" s="107" t="s">
        <v>1441</v>
      </c>
      <c r="Z34" s="121">
        <v>2199297.3309999998</v>
      </c>
      <c r="AA34" s="81" t="s">
        <v>1313</v>
      </c>
      <c r="AB34" s="81" t="s">
        <v>1313</v>
      </c>
      <c r="AC34" s="81" t="s">
        <v>1225</v>
      </c>
      <c r="AE34" s="90" t="s">
        <v>2264</v>
      </c>
      <c r="AF34" s="90"/>
      <c r="AG34" s="93" t="s">
        <v>1223</v>
      </c>
      <c r="AH34" s="93" t="s">
        <v>446</v>
      </c>
      <c r="AI34" s="93" t="s">
        <v>370</v>
      </c>
      <c r="AJ34" s="93" t="s">
        <v>370</v>
      </c>
      <c r="AK34" s="93" t="s">
        <v>370</v>
      </c>
      <c r="AL34" s="93" t="s">
        <v>370</v>
      </c>
      <c r="AM34" s="93" t="s">
        <v>370</v>
      </c>
      <c r="AN34" s="93" t="s">
        <v>370</v>
      </c>
      <c r="AO34" s="93" t="s">
        <v>370</v>
      </c>
      <c r="AP34" s="93" t="s">
        <v>370</v>
      </c>
      <c r="AQ34" s="93" t="s">
        <v>370</v>
      </c>
      <c r="AR34" s="93" t="s">
        <v>370</v>
      </c>
      <c r="AS34" s="93" t="s">
        <v>370</v>
      </c>
      <c r="AT34" s="93" t="s">
        <v>370</v>
      </c>
      <c r="AU34" s="93" t="s">
        <v>370</v>
      </c>
      <c r="AV34" s="93" t="s">
        <v>370</v>
      </c>
      <c r="AW34" s="93" t="s">
        <v>370</v>
      </c>
      <c r="AX34" s="93" t="s">
        <v>370</v>
      </c>
      <c r="AY34" s="402"/>
      <c r="AZ34" s="90"/>
      <c r="BA34" s="90">
        <v>1.47494655E-3</v>
      </c>
      <c r="BB34" s="91">
        <v>1</v>
      </c>
      <c r="BC34" s="90">
        <v>3.0032325399999998E-3</v>
      </c>
      <c r="BD34" s="91">
        <v>1</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v>0</v>
      </c>
      <c r="BV34" s="91">
        <v>0</v>
      </c>
      <c r="BW34" s="91">
        <v>0</v>
      </c>
      <c r="BX34" s="91">
        <v>0</v>
      </c>
      <c r="BY34" s="91">
        <v>0</v>
      </c>
      <c r="BZ34" s="91">
        <v>0</v>
      </c>
    </row>
    <row r="35" spans="1:78" s="2" customFormat="1" ht="11.45" customHeight="1" x14ac:dyDescent="0.2">
      <c r="A35" s="92"/>
      <c r="B35" s="370"/>
      <c r="C35" s="404" t="s">
        <v>108</v>
      </c>
      <c r="D35" s="370"/>
      <c r="E35" s="127" t="s">
        <v>395</v>
      </c>
      <c r="F35" s="125">
        <v>0</v>
      </c>
      <c r="G35" s="295" t="s">
        <v>694</v>
      </c>
      <c r="H35" s="295" t="s">
        <v>1227</v>
      </c>
      <c r="I35" s="100">
        <v>0.77</v>
      </c>
      <c r="J35" s="101">
        <v>0.7</v>
      </c>
      <c r="K35" s="102">
        <v>145998200</v>
      </c>
      <c r="L35" s="103">
        <v>2.10706E-3</v>
      </c>
      <c r="M35" s="103">
        <v>4.2903300000000002E-3</v>
      </c>
      <c r="N35" s="103">
        <v>1.401411E-2</v>
      </c>
      <c r="O35" s="431">
        <v>2.0411499999999999E-2</v>
      </c>
      <c r="P35" s="410"/>
      <c r="Q35" s="295">
        <v>307626.96729200002</v>
      </c>
      <c r="R35" s="295">
        <v>626380.457406</v>
      </c>
      <c r="S35" s="295">
        <v>2046034.834602</v>
      </c>
      <c r="T35" s="282"/>
      <c r="U35" s="398">
        <v>2980042.2593</v>
      </c>
      <c r="V35" s="281"/>
      <c r="W35" s="5"/>
      <c r="X35" s="106" t="s">
        <v>108</v>
      </c>
      <c r="Y35" s="107" t="s">
        <v>267</v>
      </c>
      <c r="Z35" s="121">
        <v>78693029.799999982</v>
      </c>
      <c r="AA35" s="81" t="s">
        <v>693</v>
      </c>
      <c r="AB35" s="81" t="s">
        <v>693</v>
      </c>
      <c r="AC35" s="81" t="s">
        <v>1226</v>
      </c>
      <c r="AE35" s="90" t="s">
        <v>2264</v>
      </c>
      <c r="AF35" s="90"/>
      <c r="AG35" s="93" t="s">
        <v>1223</v>
      </c>
      <c r="AH35" s="93" t="s">
        <v>446</v>
      </c>
      <c r="AI35" s="93" t="s">
        <v>370</v>
      </c>
      <c r="AJ35" s="93" t="s">
        <v>370</v>
      </c>
      <c r="AK35" s="93" t="s">
        <v>370</v>
      </c>
      <c r="AL35" s="93" t="s">
        <v>370</v>
      </c>
      <c r="AM35" s="93" t="s">
        <v>370</v>
      </c>
      <c r="AN35" s="93" t="s">
        <v>370</v>
      </c>
      <c r="AO35" s="93" t="s">
        <v>370</v>
      </c>
      <c r="AP35" s="93" t="s">
        <v>370</v>
      </c>
      <c r="AQ35" s="93" t="s">
        <v>370</v>
      </c>
      <c r="AR35" s="93" t="s">
        <v>370</v>
      </c>
      <c r="AS35" s="93" t="s">
        <v>370</v>
      </c>
      <c r="AT35" s="93" t="s">
        <v>370</v>
      </c>
      <c r="AU35" s="93" t="s">
        <v>370</v>
      </c>
      <c r="AV35" s="93" t="s">
        <v>370</v>
      </c>
      <c r="AW35" s="93" t="s">
        <v>370</v>
      </c>
      <c r="AX35" s="93" t="s">
        <v>370</v>
      </c>
      <c r="AY35" s="402"/>
      <c r="AZ35" s="90"/>
      <c r="BA35" s="90">
        <v>1.47494655E-3</v>
      </c>
      <c r="BB35" s="91">
        <v>1</v>
      </c>
      <c r="BC35" s="90">
        <v>3.0032325399999998E-3</v>
      </c>
      <c r="BD35" s="91">
        <v>1</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v>0</v>
      </c>
      <c r="BV35" s="91">
        <v>0</v>
      </c>
      <c r="BW35" s="91">
        <v>0</v>
      </c>
      <c r="BX35" s="91">
        <v>0</v>
      </c>
      <c r="BY35" s="91">
        <v>0</v>
      </c>
      <c r="BZ35" s="91">
        <v>0</v>
      </c>
    </row>
    <row r="36" spans="1:78" s="2" customFormat="1" ht="11.45" customHeight="1" x14ac:dyDescent="0.2">
      <c r="A36" s="92"/>
      <c r="B36" s="370"/>
      <c r="C36" s="404" t="s">
        <v>722</v>
      </c>
      <c r="D36" s="370"/>
      <c r="E36" s="127" t="s">
        <v>2172</v>
      </c>
      <c r="F36" s="125">
        <v>0</v>
      </c>
      <c r="G36" s="295" t="s">
        <v>1317</v>
      </c>
      <c r="H36" s="295" t="s">
        <v>2171</v>
      </c>
      <c r="I36" s="100">
        <v>1.3</v>
      </c>
      <c r="J36" s="101">
        <v>1</v>
      </c>
      <c r="K36" s="102">
        <v>1128841218</v>
      </c>
      <c r="L36" s="103">
        <v>3.5574000000000001E-3</v>
      </c>
      <c r="M36" s="103">
        <v>7.2434099999999996E-3</v>
      </c>
      <c r="N36" s="103">
        <v>2.503122E-2</v>
      </c>
      <c r="O36" s="431">
        <v>3.5832030000000001E-2</v>
      </c>
      <c r="P36" s="410"/>
      <c r="Q36" s="295">
        <v>4015739.7489132001</v>
      </c>
      <c r="R36" s="295">
        <v>8176659.7668733792</v>
      </c>
      <c r="S36" s="295">
        <v>28256272.872825962</v>
      </c>
      <c r="T36" s="282"/>
      <c r="U36" s="398">
        <v>40448672.388612539</v>
      </c>
      <c r="V36" s="281"/>
      <c r="W36" s="5"/>
      <c r="X36" s="106" t="s">
        <v>722</v>
      </c>
      <c r="Y36" s="107" t="s">
        <v>1442</v>
      </c>
      <c r="Z36" s="121">
        <v>1467493583.4000001</v>
      </c>
      <c r="AA36" s="81" t="s">
        <v>1316</v>
      </c>
      <c r="AB36" s="81" t="s">
        <v>1316</v>
      </c>
      <c r="AC36" s="81" t="s">
        <v>1221</v>
      </c>
      <c r="AE36" s="90" t="s">
        <v>2263</v>
      </c>
      <c r="AF36" s="90"/>
      <c r="AG36" s="93" t="s">
        <v>370</v>
      </c>
      <c r="AH36" s="93" t="s">
        <v>370</v>
      </c>
      <c r="AI36" s="93" t="s">
        <v>370</v>
      </c>
      <c r="AJ36" s="93" t="s">
        <v>370</v>
      </c>
      <c r="AK36" s="93" t="s">
        <v>370</v>
      </c>
      <c r="AL36" s="93" t="s">
        <v>370</v>
      </c>
      <c r="AM36" s="93" t="s">
        <v>370</v>
      </c>
      <c r="AN36" s="93" t="s">
        <v>370</v>
      </c>
      <c r="AO36" s="93" t="s">
        <v>370</v>
      </c>
      <c r="AP36" s="93" t="s">
        <v>370</v>
      </c>
      <c r="AQ36" s="93" t="s">
        <v>370</v>
      </c>
      <c r="AR36" s="93" t="s">
        <v>370</v>
      </c>
      <c r="AS36" s="93" t="s">
        <v>370</v>
      </c>
      <c r="AT36" s="93" t="s">
        <v>370</v>
      </c>
      <c r="AU36" s="93" t="s">
        <v>370</v>
      </c>
      <c r="AV36" s="93" t="s">
        <v>370</v>
      </c>
      <c r="AW36" s="93" t="s">
        <v>370</v>
      </c>
      <c r="AX36" s="93" t="s">
        <v>370</v>
      </c>
      <c r="AY36" s="402"/>
      <c r="AZ36" s="90"/>
      <c r="BA36" s="90">
        <v>3.5573850000000001E-3</v>
      </c>
      <c r="BB36" s="91">
        <v>0</v>
      </c>
      <c r="BC36" s="90">
        <v>7.2434179999999997E-3</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1</v>
      </c>
      <c r="BT36" s="91">
        <v>0</v>
      </c>
      <c r="BU36" s="91">
        <v>0</v>
      </c>
      <c r="BV36" s="91">
        <v>0</v>
      </c>
      <c r="BW36" s="91">
        <v>0</v>
      </c>
      <c r="BX36" s="91">
        <v>0</v>
      </c>
      <c r="BY36" s="91">
        <v>0</v>
      </c>
      <c r="BZ36" s="91">
        <v>0</v>
      </c>
    </row>
    <row r="37" spans="1:78" s="2" customFormat="1" ht="11.45" customHeight="1" x14ac:dyDescent="0.2">
      <c r="A37" s="92"/>
      <c r="B37" s="370"/>
      <c r="C37" s="404" t="s">
        <v>1123</v>
      </c>
      <c r="D37" s="370"/>
      <c r="E37" s="127" t="s">
        <v>1907</v>
      </c>
      <c r="F37" s="125">
        <v>0</v>
      </c>
      <c r="G37" s="295" t="s">
        <v>1317</v>
      </c>
      <c r="H37" s="295" t="s">
        <v>408</v>
      </c>
      <c r="I37" s="100">
        <v>1.3</v>
      </c>
      <c r="J37" s="101">
        <v>1</v>
      </c>
      <c r="K37" s="102">
        <v>51304300</v>
      </c>
      <c r="L37" s="103">
        <v>3.5574000000000001E-3</v>
      </c>
      <c r="M37" s="103">
        <v>7.2434099999999996E-3</v>
      </c>
      <c r="N37" s="103">
        <v>2.503122E-2</v>
      </c>
      <c r="O37" s="431">
        <v>3.5832030000000001E-2</v>
      </c>
      <c r="P37" s="410"/>
      <c r="Q37" s="295">
        <v>182509.91682000001</v>
      </c>
      <c r="R37" s="295">
        <v>371618.07966299995</v>
      </c>
      <c r="S37" s="295">
        <v>1284209.220246</v>
      </c>
      <c r="T37" s="282"/>
      <c r="U37" s="398">
        <v>1838337.216729</v>
      </c>
      <c r="V37" s="281"/>
      <c r="W37" s="5"/>
      <c r="X37" s="106" t="s">
        <v>1123</v>
      </c>
      <c r="Y37" s="107" t="s">
        <v>1443</v>
      </c>
      <c r="Z37" s="121">
        <v>66695590</v>
      </c>
      <c r="AA37" s="81" t="s">
        <v>1316</v>
      </c>
      <c r="AB37" s="81" t="s">
        <v>1316</v>
      </c>
      <c r="AC37" s="81" t="s">
        <v>1997</v>
      </c>
      <c r="AE37" s="90" t="s">
        <v>2263</v>
      </c>
      <c r="AF37" s="90"/>
      <c r="AG37" s="93" t="s">
        <v>370</v>
      </c>
      <c r="AH37" s="93" t="s">
        <v>370</v>
      </c>
      <c r="AI37" s="93" t="s">
        <v>370</v>
      </c>
      <c r="AJ37" s="93" t="s">
        <v>370</v>
      </c>
      <c r="AK37" s="93" t="s">
        <v>370</v>
      </c>
      <c r="AL37" s="93" t="s">
        <v>370</v>
      </c>
      <c r="AM37" s="93" t="s">
        <v>370</v>
      </c>
      <c r="AN37" s="93" t="s">
        <v>370</v>
      </c>
      <c r="AO37" s="93" t="s">
        <v>370</v>
      </c>
      <c r="AP37" s="93" t="s">
        <v>370</v>
      </c>
      <c r="AQ37" s="93" t="s">
        <v>370</v>
      </c>
      <c r="AR37" s="93" t="s">
        <v>370</v>
      </c>
      <c r="AS37" s="93" t="s">
        <v>370</v>
      </c>
      <c r="AT37" s="93" t="s">
        <v>370</v>
      </c>
      <c r="AU37" s="93" t="s">
        <v>370</v>
      </c>
      <c r="AV37" s="93" t="s">
        <v>370</v>
      </c>
      <c r="AW37" s="93" t="s">
        <v>370</v>
      </c>
      <c r="AX37" s="93" t="s">
        <v>370</v>
      </c>
      <c r="AY37" s="402"/>
      <c r="AZ37" s="90"/>
      <c r="BA37" s="90">
        <v>3.5573850000000001E-3</v>
      </c>
      <c r="BB37" s="91">
        <v>0</v>
      </c>
      <c r="BC37" s="90">
        <v>7.2434179999999997E-3</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70"/>
      <c r="C38" s="404" t="s">
        <v>389</v>
      </c>
      <c r="D38" s="370"/>
      <c r="E38" s="127" t="s">
        <v>2174</v>
      </c>
      <c r="F38" s="125">
        <v>0</v>
      </c>
      <c r="G38" s="295" t="s">
        <v>1317</v>
      </c>
      <c r="H38" s="295" t="s">
        <v>1869</v>
      </c>
      <c r="I38" s="100">
        <v>0.84499999999999997</v>
      </c>
      <c r="J38" s="101">
        <v>0.65</v>
      </c>
      <c r="K38" s="102">
        <v>23688295</v>
      </c>
      <c r="L38" s="103">
        <v>2.3123100000000001E-3</v>
      </c>
      <c r="M38" s="103">
        <v>4.7082199999999999E-3</v>
      </c>
      <c r="N38" s="103">
        <v>1.627029E-2</v>
      </c>
      <c r="O38" s="431">
        <v>2.329082E-2</v>
      </c>
      <c r="P38" s="410"/>
      <c r="Q38" s="295">
        <v>54774.681411450001</v>
      </c>
      <c r="R38" s="295">
        <v>111529.7042849</v>
      </c>
      <c r="S38" s="295">
        <v>385415.42925554997</v>
      </c>
      <c r="T38" s="282"/>
      <c r="U38" s="398">
        <v>551719.81495189993</v>
      </c>
      <c r="V38" s="281"/>
      <c r="W38" s="5"/>
      <c r="X38" s="106" t="s">
        <v>389</v>
      </c>
      <c r="Y38" s="107" t="s">
        <v>1445</v>
      </c>
      <c r="Z38" s="121">
        <v>13010796.028750001</v>
      </c>
      <c r="AA38" s="81" t="s">
        <v>1316</v>
      </c>
      <c r="AB38" s="81" t="s">
        <v>1316</v>
      </c>
      <c r="AC38" s="81" t="s">
        <v>1225</v>
      </c>
      <c r="AE38" s="90" t="s">
        <v>2264</v>
      </c>
      <c r="AF38" s="90"/>
      <c r="AG38" s="93" t="s">
        <v>1223</v>
      </c>
      <c r="AH38" s="93" t="s">
        <v>446</v>
      </c>
      <c r="AI38" s="93" t="s">
        <v>370</v>
      </c>
      <c r="AJ38" s="93" t="s">
        <v>370</v>
      </c>
      <c r="AK38" s="93" t="s">
        <v>370</v>
      </c>
      <c r="AL38" s="93" t="s">
        <v>370</v>
      </c>
      <c r="AM38" s="93" t="s">
        <v>370</v>
      </c>
      <c r="AN38" s="93" t="s">
        <v>370</v>
      </c>
      <c r="AO38" s="93" t="s">
        <v>370</v>
      </c>
      <c r="AP38" s="93" t="s">
        <v>370</v>
      </c>
      <c r="AQ38" s="93" t="s">
        <v>370</v>
      </c>
      <c r="AR38" s="93" t="s">
        <v>370</v>
      </c>
      <c r="AS38" s="93" t="s">
        <v>370</v>
      </c>
      <c r="AT38" s="93" t="s">
        <v>370</v>
      </c>
      <c r="AU38" s="93" t="s">
        <v>370</v>
      </c>
      <c r="AV38" s="93" t="s">
        <v>370</v>
      </c>
      <c r="AW38" s="93" t="s">
        <v>370</v>
      </c>
      <c r="AX38" s="93" t="s">
        <v>370</v>
      </c>
      <c r="AY38" s="402"/>
      <c r="AZ38" s="90"/>
      <c r="BA38" s="90">
        <v>1.5029951625E-3</v>
      </c>
      <c r="BB38" s="91">
        <v>1</v>
      </c>
      <c r="BC38" s="90">
        <v>3.0603441049999996E-3</v>
      </c>
      <c r="BD38" s="91">
        <v>1</v>
      </c>
      <c r="BE38" s="91">
        <v>0</v>
      </c>
      <c r="BF38" s="91">
        <v>1</v>
      </c>
      <c r="BG38" s="91">
        <v>0</v>
      </c>
      <c r="BH38" s="91">
        <v>0</v>
      </c>
      <c r="BI38" s="91">
        <v>0</v>
      </c>
      <c r="BJ38" s="91">
        <v>0</v>
      </c>
      <c r="BK38" s="91">
        <v>0</v>
      </c>
      <c r="BL38" s="91">
        <v>0</v>
      </c>
      <c r="BM38" s="91">
        <v>0</v>
      </c>
      <c r="BN38" s="91">
        <v>0</v>
      </c>
      <c r="BO38" s="91">
        <v>0</v>
      </c>
      <c r="BP38" s="91">
        <v>0</v>
      </c>
      <c r="BQ38" s="91">
        <v>0</v>
      </c>
      <c r="BR38" s="91">
        <v>0</v>
      </c>
      <c r="BS38" s="91">
        <v>0</v>
      </c>
      <c r="BT38" s="91">
        <v>0</v>
      </c>
      <c r="BU38" s="91">
        <v>0</v>
      </c>
      <c r="BV38" s="91">
        <v>0</v>
      </c>
      <c r="BW38" s="91">
        <v>0</v>
      </c>
      <c r="BX38" s="91">
        <v>0</v>
      </c>
      <c r="BY38" s="91">
        <v>0</v>
      </c>
      <c r="BZ38" s="91">
        <v>0</v>
      </c>
    </row>
    <row r="39" spans="1:78" s="2" customFormat="1" ht="11.45" customHeight="1" x14ac:dyDescent="0.2">
      <c r="A39" s="92"/>
      <c r="B39" s="370"/>
      <c r="C39" s="404" t="s">
        <v>240</v>
      </c>
      <c r="D39" s="370"/>
      <c r="E39" s="127" t="s">
        <v>2175</v>
      </c>
      <c r="F39" s="125">
        <v>0</v>
      </c>
      <c r="G39" s="295" t="s">
        <v>1317</v>
      </c>
      <c r="H39" s="295" t="s">
        <v>1227</v>
      </c>
      <c r="I39" s="100">
        <v>0.84499999999999997</v>
      </c>
      <c r="J39" s="101">
        <v>0.65</v>
      </c>
      <c r="K39" s="102">
        <v>226516360</v>
      </c>
      <c r="L39" s="103">
        <v>2.3123100000000001E-3</v>
      </c>
      <c r="M39" s="103">
        <v>4.7082199999999999E-3</v>
      </c>
      <c r="N39" s="103">
        <v>1.627029E-2</v>
      </c>
      <c r="O39" s="431">
        <v>2.329082E-2</v>
      </c>
      <c r="P39" s="410"/>
      <c r="Q39" s="295">
        <v>523776.04439160001</v>
      </c>
      <c r="R39" s="295">
        <v>1066488.8564792001</v>
      </c>
      <c r="S39" s="295">
        <v>3685486.8669444001</v>
      </c>
      <c r="T39" s="282"/>
      <c r="U39" s="398">
        <v>5275751.7678152006</v>
      </c>
      <c r="V39" s="281"/>
      <c r="W39" s="5"/>
      <c r="X39" s="106" t="s">
        <v>240</v>
      </c>
      <c r="Y39" s="107" t="s">
        <v>748</v>
      </c>
      <c r="Z39" s="121">
        <v>124414110.73</v>
      </c>
      <c r="AA39" s="81" t="s">
        <v>1316</v>
      </c>
      <c r="AB39" s="81" t="s">
        <v>1316</v>
      </c>
      <c r="AC39" s="81" t="s">
        <v>1226</v>
      </c>
      <c r="AE39" s="90" t="s">
        <v>2264</v>
      </c>
      <c r="AF39" s="90"/>
      <c r="AG39" s="93" t="s">
        <v>1223</v>
      </c>
      <c r="AH39" s="93" t="s">
        <v>446</v>
      </c>
      <c r="AI39" s="93" t="s">
        <v>370</v>
      </c>
      <c r="AJ39" s="93" t="s">
        <v>370</v>
      </c>
      <c r="AK39" s="93" t="s">
        <v>370</v>
      </c>
      <c r="AL39" s="93" t="s">
        <v>370</v>
      </c>
      <c r="AM39" s="93" t="s">
        <v>370</v>
      </c>
      <c r="AN39" s="93" t="s">
        <v>370</v>
      </c>
      <c r="AO39" s="93" t="s">
        <v>370</v>
      </c>
      <c r="AP39" s="93" t="s">
        <v>370</v>
      </c>
      <c r="AQ39" s="93" t="s">
        <v>370</v>
      </c>
      <c r="AR39" s="93" t="s">
        <v>370</v>
      </c>
      <c r="AS39" s="93" t="s">
        <v>370</v>
      </c>
      <c r="AT39" s="93" t="s">
        <v>370</v>
      </c>
      <c r="AU39" s="93" t="s">
        <v>370</v>
      </c>
      <c r="AV39" s="93" t="s">
        <v>370</v>
      </c>
      <c r="AW39" s="93" t="s">
        <v>370</v>
      </c>
      <c r="AX39" s="93" t="s">
        <v>370</v>
      </c>
      <c r="AY39" s="402"/>
      <c r="AZ39" s="90"/>
      <c r="BA39" s="90">
        <v>1.5029951625E-3</v>
      </c>
      <c r="BB39" s="91">
        <v>1</v>
      </c>
      <c r="BC39" s="90">
        <v>3.0603441049999996E-3</v>
      </c>
      <c r="BD39" s="91">
        <v>1</v>
      </c>
      <c r="BE39" s="91">
        <v>0</v>
      </c>
      <c r="BF39" s="91">
        <v>1</v>
      </c>
      <c r="BG39" s="91">
        <v>0</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388</v>
      </c>
      <c r="D40" s="370"/>
      <c r="E40" s="127" t="s">
        <v>2173</v>
      </c>
      <c r="F40" s="125">
        <v>0</v>
      </c>
      <c r="G40" s="295" t="s">
        <v>1317</v>
      </c>
      <c r="H40" s="295" t="s">
        <v>1998</v>
      </c>
      <c r="I40" s="100">
        <v>0.25</v>
      </c>
      <c r="J40" s="101">
        <v>1</v>
      </c>
      <c r="K40" s="102">
        <v>23473274</v>
      </c>
      <c r="L40" s="103">
        <v>6.8411000000000003E-4</v>
      </c>
      <c r="M40" s="103">
        <v>1.3929599999999999E-3</v>
      </c>
      <c r="N40" s="103">
        <v>9.3249999999999995E-4</v>
      </c>
      <c r="O40" s="431">
        <v>3.0095699999999996E-3</v>
      </c>
      <c r="P40" s="410"/>
      <c r="Q40" s="295">
        <v>16058.301476140001</v>
      </c>
      <c r="R40" s="295">
        <v>32697.331751039997</v>
      </c>
      <c r="S40" s="295">
        <v>21888.828004999999</v>
      </c>
      <c r="T40" s="282"/>
      <c r="U40" s="398">
        <v>70644.461232179994</v>
      </c>
      <c r="V40" s="281"/>
      <c r="W40" s="5"/>
      <c r="X40" s="106" t="s">
        <v>388</v>
      </c>
      <c r="Y40" s="107" t="s">
        <v>1444</v>
      </c>
      <c r="Z40" s="121">
        <v>5868318.5</v>
      </c>
      <c r="AA40" s="81" t="s">
        <v>1316</v>
      </c>
      <c r="AB40" s="81" t="s">
        <v>1316</v>
      </c>
      <c r="AC40" s="81" t="s">
        <v>1228</v>
      </c>
      <c r="AE40" s="90" t="s">
        <v>2263</v>
      </c>
      <c r="AF40" s="90"/>
      <c r="AG40" s="93" t="s">
        <v>370</v>
      </c>
      <c r="AH40" s="93" t="s">
        <v>370</v>
      </c>
      <c r="AI40" s="93" t="s">
        <v>370</v>
      </c>
      <c r="AJ40" s="93" t="s">
        <v>370</v>
      </c>
      <c r="AK40" s="93" t="s">
        <v>370</v>
      </c>
      <c r="AL40" s="93" t="s">
        <v>370</v>
      </c>
      <c r="AM40" s="93" t="s">
        <v>370</v>
      </c>
      <c r="AN40" s="93" t="s">
        <v>370</v>
      </c>
      <c r="AO40" s="93" t="s">
        <v>370</v>
      </c>
      <c r="AP40" s="93" t="s">
        <v>370</v>
      </c>
      <c r="AQ40" s="93" t="s">
        <v>370</v>
      </c>
      <c r="AR40" s="93" t="s">
        <v>370</v>
      </c>
      <c r="AS40" s="93" t="s">
        <v>370</v>
      </c>
      <c r="AT40" s="93" t="s">
        <v>370</v>
      </c>
      <c r="AU40" s="93" t="s">
        <v>370</v>
      </c>
      <c r="AV40" s="93" t="s">
        <v>370</v>
      </c>
      <c r="AW40" s="93" t="s">
        <v>370</v>
      </c>
      <c r="AX40" s="93" t="s">
        <v>370</v>
      </c>
      <c r="AY40" s="402"/>
      <c r="AZ40" s="90"/>
      <c r="BA40" s="90">
        <v>6.8411250000000002E-4</v>
      </c>
      <c r="BB40" s="91">
        <v>0</v>
      </c>
      <c r="BC40" s="90">
        <v>1.3929649999999999E-3</v>
      </c>
      <c r="BD40" s="91">
        <v>0</v>
      </c>
      <c r="BE40" s="91">
        <v>0</v>
      </c>
      <c r="BF40" s="91">
        <v>1</v>
      </c>
      <c r="BG40" s="91">
        <v>0</v>
      </c>
      <c r="BH40" s="91">
        <v>0</v>
      </c>
      <c r="BI40" s="91">
        <v>0</v>
      </c>
      <c r="BJ40" s="91">
        <v>0</v>
      </c>
      <c r="BK40" s="91">
        <v>0</v>
      </c>
      <c r="BL40" s="91">
        <v>0</v>
      </c>
      <c r="BM40" s="91">
        <v>0</v>
      </c>
      <c r="BN40" s="91">
        <v>1</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723</v>
      </c>
      <c r="D41" s="370"/>
      <c r="E41" s="127" t="s">
        <v>2176</v>
      </c>
      <c r="F41" s="125">
        <v>0</v>
      </c>
      <c r="G41" s="295" t="s">
        <v>1019</v>
      </c>
      <c r="H41" s="295" t="s">
        <v>2171</v>
      </c>
      <c r="I41" s="100">
        <v>1.3</v>
      </c>
      <c r="J41" s="101">
        <v>1</v>
      </c>
      <c r="K41" s="102">
        <v>375668410</v>
      </c>
      <c r="L41" s="103">
        <v>3.5574000000000001E-3</v>
      </c>
      <c r="M41" s="103">
        <v>7.2434099999999996E-3</v>
      </c>
      <c r="N41" s="103">
        <v>2.503122E-2</v>
      </c>
      <c r="O41" s="431">
        <v>3.5832030000000001E-2</v>
      </c>
      <c r="P41" s="410"/>
      <c r="Q41" s="295">
        <v>1336402.801734</v>
      </c>
      <c r="R41" s="295">
        <v>2721120.3176781</v>
      </c>
      <c r="S41" s="295">
        <v>9403438.6177602001</v>
      </c>
      <c r="T41" s="282"/>
      <c r="U41" s="398">
        <v>13460961.7371723</v>
      </c>
      <c r="V41" s="281"/>
      <c r="W41" s="5"/>
      <c r="X41" s="106" t="s">
        <v>723</v>
      </c>
      <c r="Y41" s="107" t="s">
        <v>749</v>
      </c>
      <c r="Z41" s="121">
        <v>488368933</v>
      </c>
      <c r="AA41" s="81" t="s">
        <v>1318</v>
      </c>
      <c r="AB41" s="81" t="s">
        <v>1318</v>
      </c>
      <c r="AC41" s="81" t="s">
        <v>1221</v>
      </c>
      <c r="AE41" s="90" t="s">
        <v>2263</v>
      </c>
      <c r="AF41" s="90"/>
      <c r="AG41" s="93" t="s">
        <v>370</v>
      </c>
      <c r="AH41" s="93" t="s">
        <v>370</v>
      </c>
      <c r="AI41" s="93" t="s">
        <v>370</v>
      </c>
      <c r="AJ41" s="93" t="s">
        <v>370</v>
      </c>
      <c r="AK41" s="93" t="s">
        <v>370</v>
      </c>
      <c r="AL41" s="93" t="s">
        <v>370</v>
      </c>
      <c r="AM41" s="93" t="s">
        <v>370</v>
      </c>
      <c r="AN41" s="93" t="s">
        <v>370</v>
      </c>
      <c r="AO41" s="93" t="s">
        <v>370</v>
      </c>
      <c r="AP41" s="93" t="s">
        <v>370</v>
      </c>
      <c r="AQ41" s="93" t="s">
        <v>370</v>
      </c>
      <c r="AR41" s="93" t="s">
        <v>370</v>
      </c>
      <c r="AS41" s="93" t="s">
        <v>370</v>
      </c>
      <c r="AT41" s="93" t="s">
        <v>370</v>
      </c>
      <c r="AU41" s="93" t="s">
        <v>370</v>
      </c>
      <c r="AV41" s="93" t="s">
        <v>370</v>
      </c>
      <c r="AW41" s="93" t="s">
        <v>370</v>
      </c>
      <c r="AX41" s="93" t="s">
        <v>370</v>
      </c>
      <c r="AY41" s="402"/>
      <c r="AZ41" s="90"/>
      <c r="BA41" s="90">
        <v>3.5573850000000001E-3</v>
      </c>
      <c r="BB41" s="91">
        <v>0</v>
      </c>
      <c r="BC41" s="90">
        <v>7.2434179999999997E-3</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1</v>
      </c>
      <c r="BT41" s="91">
        <v>0</v>
      </c>
      <c r="BU41" s="91">
        <v>0</v>
      </c>
      <c r="BV41" s="91">
        <v>0</v>
      </c>
      <c r="BW41" s="91">
        <v>0</v>
      </c>
      <c r="BX41" s="91">
        <v>0</v>
      </c>
      <c r="BY41" s="91">
        <v>0</v>
      </c>
      <c r="BZ41" s="91">
        <v>0</v>
      </c>
    </row>
    <row r="42" spans="1:78" s="2" customFormat="1" ht="11.45" customHeight="1" x14ac:dyDescent="0.2">
      <c r="A42" s="92"/>
      <c r="B42" s="370"/>
      <c r="C42" s="404" t="s">
        <v>724</v>
      </c>
      <c r="D42" s="370"/>
      <c r="E42" s="127" t="s">
        <v>2177</v>
      </c>
      <c r="F42" s="125">
        <v>0</v>
      </c>
      <c r="G42" s="295" t="s">
        <v>1019</v>
      </c>
      <c r="H42" s="295" t="s">
        <v>1869</v>
      </c>
      <c r="I42" s="100">
        <v>0.84499999999999997</v>
      </c>
      <c r="J42" s="101">
        <v>0.65</v>
      </c>
      <c r="K42" s="102">
        <v>15966550</v>
      </c>
      <c r="L42" s="103">
        <v>2.3123100000000001E-3</v>
      </c>
      <c r="M42" s="103">
        <v>4.7082199999999999E-3</v>
      </c>
      <c r="N42" s="103">
        <v>1.627029E-2</v>
      </c>
      <c r="O42" s="431">
        <v>2.329082E-2</v>
      </c>
      <c r="P42" s="410"/>
      <c r="Q42" s="295">
        <v>36919.613230499999</v>
      </c>
      <c r="R42" s="295">
        <v>75174.030041000005</v>
      </c>
      <c r="S42" s="295">
        <v>259780.39879949999</v>
      </c>
      <c r="T42" s="282"/>
      <c r="U42" s="398">
        <v>371874.04207099997</v>
      </c>
      <c r="V42" s="281"/>
      <c r="W42" s="5"/>
      <c r="X42" s="106" t="s">
        <v>724</v>
      </c>
      <c r="Y42" s="107" t="s">
        <v>750</v>
      </c>
      <c r="Z42" s="121">
        <v>8769627.5875000004</v>
      </c>
      <c r="AA42" s="81" t="s">
        <v>1318</v>
      </c>
      <c r="AB42" s="81" t="s">
        <v>1318</v>
      </c>
      <c r="AC42" s="81" t="s">
        <v>1225</v>
      </c>
      <c r="AE42" s="90" t="s">
        <v>2264</v>
      </c>
      <c r="AF42" s="90"/>
      <c r="AG42" s="93" t="s">
        <v>1223</v>
      </c>
      <c r="AH42" s="93" t="s">
        <v>446</v>
      </c>
      <c r="AI42" s="93" t="s">
        <v>370</v>
      </c>
      <c r="AJ42" s="93" t="s">
        <v>370</v>
      </c>
      <c r="AK42" s="93" t="s">
        <v>370</v>
      </c>
      <c r="AL42" s="93" t="s">
        <v>370</v>
      </c>
      <c r="AM42" s="93" t="s">
        <v>370</v>
      </c>
      <c r="AN42" s="93" t="s">
        <v>370</v>
      </c>
      <c r="AO42" s="93" t="s">
        <v>370</v>
      </c>
      <c r="AP42" s="93" t="s">
        <v>370</v>
      </c>
      <c r="AQ42" s="93" t="s">
        <v>370</v>
      </c>
      <c r="AR42" s="93" t="s">
        <v>370</v>
      </c>
      <c r="AS42" s="93" t="s">
        <v>370</v>
      </c>
      <c r="AT42" s="93" t="s">
        <v>370</v>
      </c>
      <c r="AU42" s="93" t="s">
        <v>370</v>
      </c>
      <c r="AV42" s="93" t="s">
        <v>370</v>
      </c>
      <c r="AW42" s="93" t="s">
        <v>370</v>
      </c>
      <c r="AX42" s="93" t="s">
        <v>370</v>
      </c>
      <c r="AY42" s="402"/>
      <c r="AZ42" s="90"/>
      <c r="BA42" s="90">
        <v>1.5029951625E-3</v>
      </c>
      <c r="BB42" s="91">
        <v>1</v>
      </c>
      <c r="BC42" s="90">
        <v>3.0603441049999996E-3</v>
      </c>
      <c r="BD42" s="91">
        <v>1</v>
      </c>
      <c r="BE42" s="91">
        <v>0</v>
      </c>
      <c r="BF42" s="91">
        <v>1</v>
      </c>
      <c r="BG42" s="91">
        <v>0</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726</v>
      </c>
      <c r="D43" s="370"/>
      <c r="E43" s="127" t="s">
        <v>520</v>
      </c>
      <c r="F43" s="125">
        <v>0</v>
      </c>
      <c r="G43" s="295" t="s">
        <v>202</v>
      </c>
      <c r="H43" s="295" t="s">
        <v>2171</v>
      </c>
      <c r="I43" s="100">
        <v>0.91900000000000004</v>
      </c>
      <c r="J43" s="101">
        <v>1</v>
      </c>
      <c r="K43" s="102">
        <v>48064000</v>
      </c>
      <c r="L43" s="103">
        <v>2.5148000000000002E-3</v>
      </c>
      <c r="M43" s="103">
        <v>5.1205299999999999E-3</v>
      </c>
      <c r="N43" s="103">
        <v>1.8306969999999999E-2</v>
      </c>
      <c r="O43" s="431">
        <v>2.5942299999999998E-2</v>
      </c>
      <c r="P43" s="410"/>
      <c r="Q43" s="295">
        <v>120871.3472</v>
      </c>
      <c r="R43" s="295">
        <v>246113.15391999998</v>
      </c>
      <c r="S43" s="295">
        <v>879906.20607999992</v>
      </c>
      <c r="T43" s="282"/>
      <c r="U43" s="398">
        <v>1246890.7071999998</v>
      </c>
      <c r="V43" s="281"/>
      <c r="W43" s="5"/>
      <c r="X43" s="106" t="s">
        <v>726</v>
      </c>
      <c r="Y43" s="107" t="s">
        <v>1776</v>
      </c>
      <c r="Z43" s="121">
        <v>44170816</v>
      </c>
      <c r="AA43" s="81" t="s">
        <v>1319</v>
      </c>
      <c r="AB43" s="81" t="s">
        <v>1319</v>
      </c>
      <c r="AC43" s="81" t="s">
        <v>1221</v>
      </c>
      <c r="AE43" s="90" t="s">
        <v>2263</v>
      </c>
      <c r="AF43" s="90"/>
      <c r="AG43" s="93" t="s">
        <v>370</v>
      </c>
      <c r="AH43" s="93" t="s">
        <v>370</v>
      </c>
      <c r="AI43" s="93" t="s">
        <v>370</v>
      </c>
      <c r="AJ43" s="93" t="s">
        <v>370</v>
      </c>
      <c r="AK43" s="93" t="s">
        <v>370</v>
      </c>
      <c r="AL43" s="93" t="s">
        <v>370</v>
      </c>
      <c r="AM43" s="93" t="s">
        <v>370</v>
      </c>
      <c r="AN43" s="93" t="s">
        <v>370</v>
      </c>
      <c r="AO43" s="93" t="s">
        <v>370</v>
      </c>
      <c r="AP43" s="93" t="s">
        <v>370</v>
      </c>
      <c r="AQ43" s="93" t="s">
        <v>370</v>
      </c>
      <c r="AR43" s="93" t="s">
        <v>370</v>
      </c>
      <c r="AS43" s="93" t="s">
        <v>370</v>
      </c>
      <c r="AT43" s="93" t="s">
        <v>370</v>
      </c>
      <c r="AU43" s="93" t="s">
        <v>370</v>
      </c>
      <c r="AV43" s="93" t="s">
        <v>370</v>
      </c>
      <c r="AW43" s="93" t="s">
        <v>370</v>
      </c>
      <c r="AX43" s="93" t="s">
        <v>370</v>
      </c>
      <c r="AY43" s="402"/>
      <c r="AZ43" s="90"/>
      <c r="BA43" s="90">
        <v>2.51479755E-3</v>
      </c>
      <c r="BB43" s="91">
        <v>0</v>
      </c>
      <c r="BC43" s="90">
        <v>5.1205393399999998E-3</v>
      </c>
      <c r="BD43" s="91">
        <v>0</v>
      </c>
      <c r="BE43" s="91">
        <v>0</v>
      </c>
      <c r="BF43" s="91">
        <v>1</v>
      </c>
      <c r="BG43" s="91">
        <v>0</v>
      </c>
      <c r="BH43" s="91">
        <v>0</v>
      </c>
      <c r="BI43" s="91">
        <v>0</v>
      </c>
      <c r="BJ43" s="91">
        <v>0</v>
      </c>
      <c r="BK43" s="91">
        <v>0</v>
      </c>
      <c r="BL43" s="91">
        <v>0</v>
      </c>
      <c r="BM43" s="91">
        <v>1</v>
      </c>
      <c r="BN43" s="91">
        <v>0</v>
      </c>
      <c r="BO43" s="91">
        <v>0</v>
      </c>
      <c r="BP43" s="91">
        <v>0</v>
      </c>
      <c r="BQ43" s="91">
        <v>0</v>
      </c>
      <c r="BR43" s="91">
        <v>0</v>
      </c>
      <c r="BS43" s="91">
        <v>1</v>
      </c>
      <c r="BT43" s="91">
        <v>0</v>
      </c>
      <c r="BU43" s="91">
        <v>0</v>
      </c>
      <c r="BV43" s="91">
        <v>0</v>
      </c>
      <c r="BW43" s="91">
        <v>0</v>
      </c>
      <c r="BX43" s="91">
        <v>0</v>
      </c>
      <c r="BY43" s="91">
        <v>0</v>
      </c>
      <c r="BZ43" s="91">
        <v>0</v>
      </c>
    </row>
    <row r="44" spans="1:78" s="2" customFormat="1" ht="11.45" customHeight="1" x14ac:dyDescent="0.2">
      <c r="A44" s="92"/>
      <c r="B44" s="370"/>
      <c r="C44" s="404" t="s">
        <v>2248</v>
      </c>
      <c r="D44" s="370"/>
      <c r="E44" s="127" t="s">
        <v>518</v>
      </c>
      <c r="F44" s="125">
        <v>0</v>
      </c>
      <c r="G44" s="295" t="s">
        <v>1978</v>
      </c>
      <c r="H44" s="295" t="s">
        <v>2171</v>
      </c>
      <c r="I44" s="100">
        <v>0.25</v>
      </c>
      <c r="J44" s="101">
        <v>1</v>
      </c>
      <c r="K44" s="102">
        <v>112935464</v>
      </c>
      <c r="L44" s="103">
        <v>6.8411000000000003E-4</v>
      </c>
      <c r="M44" s="103">
        <v>1.3929599999999999E-3</v>
      </c>
      <c r="N44" s="103">
        <v>9.3249999999999995E-4</v>
      </c>
      <c r="O44" s="431">
        <v>3.0095699999999996E-3</v>
      </c>
      <c r="P44" s="410"/>
      <c r="Q44" s="295">
        <v>77260.280277040001</v>
      </c>
      <c r="R44" s="295">
        <v>157314.58393344001</v>
      </c>
      <c r="S44" s="295">
        <v>105312.32018</v>
      </c>
      <c r="T44" s="282"/>
      <c r="U44" s="398">
        <v>339887.18439047999</v>
      </c>
      <c r="V44" s="281"/>
      <c r="W44" s="5"/>
      <c r="X44" s="106" t="s">
        <v>2248</v>
      </c>
      <c r="Y44" s="107" t="s">
        <v>739</v>
      </c>
      <c r="Z44" s="121">
        <v>28233866</v>
      </c>
      <c r="AA44" s="81" t="s">
        <v>1977</v>
      </c>
      <c r="AB44" s="81" t="s">
        <v>1977</v>
      </c>
      <c r="AC44" s="81" t="s">
        <v>1221</v>
      </c>
      <c r="AE44" s="90" t="s">
        <v>2263</v>
      </c>
      <c r="AF44" s="90"/>
      <c r="AG44" s="93" t="s">
        <v>370</v>
      </c>
      <c r="AH44" s="93" t="s">
        <v>370</v>
      </c>
      <c r="AI44" s="93" t="s">
        <v>370</v>
      </c>
      <c r="AJ44" s="93" t="s">
        <v>370</v>
      </c>
      <c r="AK44" s="93" t="s">
        <v>370</v>
      </c>
      <c r="AL44" s="93" t="s">
        <v>370</v>
      </c>
      <c r="AM44" s="93" t="s">
        <v>370</v>
      </c>
      <c r="AN44" s="93" t="s">
        <v>370</v>
      </c>
      <c r="AO44" s="93" t="s">
        <v>370</v>
      </c>
      <c r="AP44" s="93" t="s">
        <v>370</v>
      </c>
      <c r="AQ44" s="93" t="s">
        <v>370</v>
      </c>
      <c r="AR44" s="93" t="s">
        <v>370</v>
      </c>
      <c r="AS44" s="93" t="s">
        <v>370</v>
      </c>
      <c r="AT44" s="93" t="s">
        <v>370</v>
      </c>
      <c r="AU44" s="93" t="s">
        <v>370</v>
      </c>
      <c r="AV44" s="93" t="s">
        <v>370</v>
      </c>
      <c r="AW44" s="93" t="s">
        <v>370</v>
      </c>
      <c r="AX44" s="93" t="s">
        <v>370</v>
      </c>
      <c r="AY44" s="402"/>
      <c r="AZ44" s="90"/>
      <c r="BA44" s="90">
        <v>6.8411250000000002E-4</v>
      </c>
      <c r="BB44" s="91">
        <v>0</v>
      </c>
      <c r="BC44" s="90">
        <v>1.3929649999999999E-3</v>
      </c>
      <c r="BD44" s="91">
        <v>0</v>
      </c>
      <c r="BE44" s="91">
        <v>0</v>
      </c>
      <c r="BF44" s="91">
        <v>1</v>
      </c>
      <c r="BG44" s="91">
        <v>0</v>
      </c>
      <c r="BH44" s="91">
        <v>0</v>
      </c>
      <c r="BI44" s="91">
        <v>0</v>
      </c>
      <c r="BJ44" s="91">
        <v>0</v>
      </c>
      <c r="BK44" s="91">
        <v>0</v>
      </c>
      <c r="BL44" s="91">
        <v>0</v>
      </c>
      <c r="BM44" s="91">
        <v>1</v>
      </c>
      <c r="BN44" s="91">
        <v>0</v>
      </c>
      <c r="BO44" s="91">
        <v>0</v>
      </c>
      <c r="BP44" s="91">
        <v>0</v>
      </c>
      <c r="BQ44" s="91">
        <v>0</v>
      </c>
      <c r="BR44" s="91">
        <v>0</v>
      </c>
      <c r="BS44" s="91">
        <v>1</v>
      </c>
      <c r="BT44" s="91">
        <v>0</v>
      </c>
      <c r="BU44" s="91">
        <v>0</v>
      </c>
      <c r="BV44" s="91">
        <v>0</v>
      </c>
      <c r="BW44" s="91">
        <v>0</v>
      </c>
      <c r="BX44" s="91">
        <v>0</v>
      </c>
      <c r="BY44" s="91">
        <v>0</v>
      </c>
      <c r="BZ44" s="91">
        <v>0</v>
      </c>
    </row>
    <row r="45" spans="1:78" s="2" customFormat="1" ht="11.45" customHeight="1" x14ac:dyDescent="0.2">
      <c r="A45" s="92"/>
      <c r="B45" s="370"/>
      <c r="C45" s="404" t="s">
        <v>1709</v>
      </c>
      <c r="D45" s="370"/>
      <c r="E45" s="127" t="s">
        <v>519</v>
      </c>
      <c r="F45" s="125">
        <v>0</v>
      </c>
      <c r="G45" s="295" t="s">
        <v>201</v>
      </c>
      <c r="H45" s="295" t="s">
        <v>2171</v>
      </c>
      <c r="I45" s="100">
        <v>0.25</v>
      </c>
      <c r="J45" s="101">
        <v>1</v>
      </c>
      <c r="K45" s="102">
        <v>5063600</v>
      </c>
      <c r="L45" s="103">
        <v>6.8411000000000003E-4</v>
      </c>
      <c r="M45" s="103">
        <v>1.3929599999999999E-3</v>
      </c>
      <c r="N45" s="103">
        <v>9.3249999999999995E-4</v>
      </c>
      <c r="O45" s="431">
        <v>3.0095699999999996E-3</v>
      </c>
      <c r="P45" s="410"/>
      <c r="Q45" s="295">
        <v>3464.0593960000001</v>
      </c>
      <c r="R45" s="295">
        <v>7053.3922560000001</v>
      </c>
      <c r="S45" s="295">
        <v>4721.8069999999998</v>
      </c>
      <c r="T45" s="282"/>
      <c r="U45" s="398">
        <v>15239.258652</v>
      </c>
      <c r="V45" s="281"/>
      <c r="W45" s="5"/>
      <c r="X45" s="106" t="s">
        <v>1709</v>
      </c>
      <c r="Y45" s="107" t="s">
        <v>1064</v>
      </c>
      <c r="Z45" s="121">
        <v>1265900</v>
      </c>
      <c r="AA45" s="81" t="s">
        <v>1221</v>
      </c>
      <c r="AB45" s="81" t="s">
        <v>1221</v>
      </c>
      <c r="AC45" s="81" t="s">
        <v>1221</v>
      </c>
      <c r="AE45" s="90" t="s">
        <v>2263</v>
      </c>
      <c r="AF45" s="90"/>
      <c r="AG45" s="93" t="s">
        <v>370</v>
      </c>
      <c r="AH45" s="93" t="s">
        <v>370</v>
      </c>
      <c r="AI45" s="93" t="s">
        <v>370</v>
      </c>
      <c r="AJ45" s="93" t="s">
        <v>370</v>
      </c>
      <c r="AK45" s="93" t="s">
        <v>370</v>
      </c>
      <c r="AL45" s="93" t="s">
        <v>370</v>
      </c>
      <c r="AM45" s="93" t="s">
        <v>370</v>
      </c>
      <c r="AN45" s="93" t="s">
        <v>370</v>
      </c>
      <c r="AO45" s="93" t="s">
        <v>370</v>
      </c>
      <c r="AP45" s="93" t="s">
        <v>370</v>
      </c>
      <c r="AQ45" s="93" t="s">
        <v>370</v>
      </c>
      <c r="AR45" s="93" t="s">
        <v>370</v>
      </c>
      <c r="AS45" s="93" t="s">
        <v>370</v>
      </c>
      <c r="AT45" s="93" t="s">
        <v>370</v>
      </c>
      <c r="AU45" s="93" t="s">
        <v>370</v>
      </c>
      <c r="AV45" s="93" t="s">
        <v>370</v>
      </c>
      <c r="AW45" s="93" t="s">
        <v>370</v>
      </c>
      <c r="AX45" s="93" t="s">
        <v>370</v>
      </c>
      <c r="AY45" s="402"/>
      <c r="AZ45" s="90"/>
      <c r="BA45" s="90">
        <v>6.8411250000000002E-4</v>
      </c>
      <c r="BB45" s="91">
        <v>0</v>
      </c>
      <c r="BC45" s="90">
        <v>1.3929649999999999E-3</v>
      </c>
      <c r="BD45" s="91">
        <v>0</v>
      </c>
      <c r="BE45" s="91">
        <v>0</v>
      </c>
      <c r="BF45" s="91">
        <v>1</v>
      </c>
      <c r="BG45" s="91">
        <v>0</v>
      </c>
      <c r="BH45" s="91">
        <v>0</v>
      </c>
      <c r="BI45" s="91">
        <v>0</v>
      </c>
      <c r="BJ45" s="91">
        <v>0</v>
      </c>
      <c r="BK45" s="91">
        <v>0</v>
      </c>
      <c r="BL45" s="91">
        <v>0</v>
      </c>
      <c r="BM45" s="91">
        <v>1</v>
      </c>
      <c r="BN45" s="91">
        <v>0</v>
      </c>
      <c r="BO45" s="91">
        <v>0</v>
      </c>
      <c r="BP45" s="91">
        <v>0</v>
      </c>
      <c r="BQ45" s="91">
        <v>0</v>
      </c>
      <c r="BR45" s="91">
        <v>0</v>
      </c>
      <c r="BS45" s="91">
        <v>1</v>
      </c>
      <c r="BT45" s="91">
        <v>0</v>
      </c>
      <c r="BU45" s="91">
        <v>0</v>
      </c>
      <c r="BV45" s="91">
        <v>0</v>
      </c>
      <c r="BW45" s="91">
        <v>0</v>
      </c>
      <c r="BX45" s="91">
        <v>0</v>
      </c>
      <c r="BY45" s="91">
        <v>0</v>
      </c>
      <c r="BZ45" s="91">
        <v>0</v>
      </c>
    </row>
    <row r="46" spans="1:78" s="2" customFormat="1" ht="11.45" customHeight="1" x14ac:dyDescent="0.2">
      <c r="A46" s="92"/>
      <c r="B46" s="370"/>
      <c r="C46" s="405" t="s">
        <v>41</v>
      </c>
      <c r="D46" s="370"/>
      <c r="E46" s="281"/>
      <c r="F46" s="282"/>
      <c r="G46" s="282"/>
      <c r="H46" s="411" t="s">
        <v>348</v>
      </c>
      <c r="I46" s="412"/>
      <c r="J46" s="316"/>
      <c r="K46" s="417">
        <v>22465193713</v>
      </c>
      <c r="L46" s="410"/>
      <c r="M46" s="410"/>
      <c r="N46" s="410"/>
      <c r="O46" s="410"/>
      <c r="P46" s="410"/>
      <c r="Q46" s="417">
        <v>63037981.838630386</v>
      </c>
      <c r="R46" s="417">
        <v>128355597.45991878</v>
      </c>
      <c r="S46" s="417">
        <v>177482308.91861165</v>
      </c>
      <c r="T46" s="282"/>
      <c r="U46" s="417">
        <v>368875888.21716076</v>
      </c>
      <c r="V46" s="281"/>
      <c r="W46" s="5"/>
      <c r="X46" s="94" t="s">
        <v>41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437</v>
      </c>
      <c r="F50" s="1077" t="s">
        <v>1818</v>
      </c>
      <c r="G50" s="1077" t="s">
        <v>1819</v>
      </c>
      <c r="H50" s="1077" t="s">
        <v>1820</v>
      </c>
      <c r="I50" s="1077" t="s">
        <v>1821</v>
      </c>
      <c r="J50" s="1077" t="s">
        <v>1822</v>
      </c>
      <c r="K50" s="1077" t="s">
        <v>1219</v>
      </c>
      <c r="L50" s="77" t="s">
        <v>818</v>
      </c>
      <c r="M50" s="83"/>
      <c r="N50" s="83"/>
      <c r="O50" s="78"/>
      <c r="P50" s="342"/>
      <c r="Q50" s="77" t="s">
        <v>1220</v>
      </c>
      <c r="R50" s="78"/>
      <c r="S50" s="1077" t="s">
        <v>2179</v>
      </c>
      <c r="T50" s="342"/>
      <c r="U50" s="1077" t="s">
        <v>494</v>
      </c>
      <c r="V50" s="281"/>
      <c r="Y50" s="81"/>
      <c r="BM50" s="81"/>
      <c r="BN50" s="81"/>
      <c r="BO50" s="81"/>
      <c r="BP50" s="81"/>
      <c r="BQ50" s="81"/>
      <c r="BR50" s="81"/>
      <c r="BS50" s="81"/>
      <c r="BT50" s="81"/>
      <c r="BV50" s="741"/>
    </row>
    <row r="51" spans="1:78" s="2" customFormat="1" ht="11.45" hidden="1" customHeight="1" x14ac:dyDescent="0.2">
      <c r="A51" s="92"/>
      <c r="B51" s="370"/>
      <c r="C51" s="370"/>
      <c r="D51" s="370"/>
      <c r="E51" s="1078"/>
      <c r="F51" s="1078"/>
      <c r="G51" s="1078"/>
      <c r="H51" s="1078"/>
      <c r="I51" s="1078"/>
      <c r="J51" s="1078"/>
      <c r="K51" s="1078"/>
      <c r="L51" s="38" t="s">
        <v>1525</v>
      </c>
      <c r="M51" s="38" t="s">
        <v>1678</v>
      </c>
      <c r="N51" s="38" t="s">
        <v>1526</v>
      </c>
      <c r="O51" s="38" t="s">
        <v>494</v>
      </c>
      <c r="P51" s="342"/>
      <c r="Q51" s="38" t="s">
        <v>1525</v>
      </c>
      <c r="R51" s="38" t="s">
        <v>1678</v>
      </c>
      <c r="S51" s="1078"/>
      <c r="T51" s="342"/>
      <c r="U51" s="1078"/>
      <c r="V51" s="281"/>
      <c r="Y51" s="81"/>
      <c r="BA51" s="81" t="s">
        <v>1223</v>
      </c>
      <c r="BB51" s="81" t="s">
        <v>1223</v>
      </c>
      <c r="BC51" s="81" t="s">
        <v>446</v>
      </c>
      <c r="BD51" s="81" t="s">
        <v>446</v>
      </c>
      <c r="BE51" s="81" t="s">
        <v>693</v>
      </c>
      <c r="BF51" s="81" t="s">
        <v>695</v>
      </c>
      <c r="BG51" s="81" t="s">
        <v>695</v>
      </c>
      <c r="BH51" s="81" t="s">
        <v>695</v>
      </c>
      <c r="BI51" s="81" t="s">
        <v>121</v>
      </c>
      <c r="BJ51" s="81" t="s">
        <v>1977</v>
      </c>
      <c r="BK51" s="81" t="s">
        <v>1315</v>
      </c>
      <c r="BL51" s="81" t="s">
        <v>1997</v>
      </c>
      <c r="BM51" s="740" t="s">
        <v>1316</v>
      </c>
      <c r="BN51" s="740" t="s">
        <v>1316</v>
      </c>
      <c r="BO51" s="740" t="s">
        <v>1316</v>
      </c>
      <c r="BP51" s="81" t="s">
        <v>576</v>
      </c>
      <c r="BQ51" s="81" t="s">
        <v>626</v>
      </c>
      <c r="BR51" s="81" t="s">
        <v>1318</v>
      </c>
      <c r="BS51" s="740" t="s">
        <v>691</v>
      </c>
      <c r="BT51" s="81" t="s">
        <v>691</v>
      </c>
      <c r="BU51" s="81" t="s">
        <v>1903</v>
      </c>
      <c r="BV51" s="740" t="s">
        <v>1222</v>
      </c>
      <c r="BW51" s="740" t="s">
        <v>1222</v>
      </c>
      <c r="BX51" s="740" t="s">
        <v>1319</v>
      </c>
      <c r="BY51" s="740" t="s">
        <v>581</v>
      </c>
      <c r="BZ51" s="743" t="s">
        <v>689</v>
      </c>
    </row>
    <row r="52" spans="1:78" s="2" customFormat="1" ht="11.45" hidden="1" customHeight="1" x14ac:dyDescent="0.2">
      <c r="A52" s="92" t="s">
        <v>1977</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2097</v>
      </c>
      <c r="BM52" s="740"/>
      <c r="BN52" s="740"/>
      <c r="BO52" s="740"/>
      <c r="BP52" s="81"/>
      <c r="BQ52" s="81"/>
      <c r="BR52" s="81"/>
      <c r="BS52" s="740"/>
      <c r="BT52" s="81"/>
      <c r="BV52" s="741"/>
      <c r="BW52" s="741"/>
      <c r="BX52" s="741"/>
      <c r="BY52" s="741"/>
      <c r="BZ52" s="744"/>
    </row>
    <row r="53" spans="1:78" s="2" customFormat="1" ht="11.45" hidden="1" customHeight="1" x14ac:dyDescent="0.2">
      <c r="A53" s="92" t="s">
        <v>1977</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644</v>
      </c>
      <c r="Y54" s="424" t="s">
        <v>577</v>
      </c>
      <c r="Z54" s="424" t="s">
        <v>811</v>
      </c>
      <c r="AA54" s="424" t="s">
        <v>866</v>
      </c>
      <c r="AB54" s="424" t="s">
        <v>688</v>
      </c>
      <c r="AC54" s="424" t="s">
        <v>1224</v>
      </c>
      <c r="AE54" s="424" t="s">
        <v>2129</v>
      </c>
      <c r="AF54" s="92"/>
      <c r="AG54" s="428" t="s">
        <v>1943</v>
      </c>
      <c r="AH54" s="429"/>
      <c r="AI54" s="429"/>
      <c r="AJ54" s="429"/>
      <c r="AK54" s="429"/>
      <c r="AL54" s="429"/>
      <c r="AM54" s="429"/>
      <c r="AN54" s="429"/>
      <c r="AO54" s="429"/>
      <c r="AP54" s="429"/>
      <c r="AQ54" s="429"/>
      <c r="AR54" s="429"/>
      <c r="AS54" s="429"/>
      <c r="AT54" s="429"/>
      <c r="AU54" s="429"/>
      <c r="AV54" s="429"/>
      <c r="AW54" s="429"/>
      <c r="AX54" s="429"/>
      <c r="AY54" s="429"/>
      <c r="AZ54" s="401"/>
      <c r="BA54" s="81" t="s">
        <v>2130</v>
      </c>
      <c r="BB54" s="403">
        <v>0.05</v>
      </c>
      <c r="BC54" s="81" t="s">
        <v>813</v>
      </c>
      <c r="BD54" s="403">
        <v>0.05</v>
      </c>
      <c r="BE54" s="81" t="s">
        <v>2097</v>
      </c>
      <c r="BF54" s="81" t="s">
        <v>814</v>
      </c>
      <c r="BG54" s="81" t="s">
        <v>814</v>
      </c>
      <c r="BH54" s="81" t="s">
        <v>814</v>
      </c>
      <c r="BI54" s="81" t="s">
        <v>484</v>
      </c>
      <c r="BJ54" s="81" t="s">
        <v>1941</v>
      </c>
      <c r="BK54" s="81" t="s">
        <v>1942</v>
      </c>
      <c r="BL54" s="81" t="s">
        <v>1133</v>
      </c>
      <c r="BM54" s="740" t="s">
        <v>688</v>
      </c>
      <c r="BN54" s="740" t="s">
        <v>1224</v>
      </c>
      <c r="BO54" s="740" t="s">
        <v>1880</v>
      </c>
      <c r="BP54" s="81" t="s">
        <v>1136</v>
      </c>
      <c r="BQ54" s="81" t="s">
        <v>1137</v>
      </c>
      <c r="BR54" s="81" t="s">
        <v>1948</v>
      </c>
      <c r="BS54" s="740" t="s">
        <v>1881</v>
      </c>
      <c r="BT54" s="81" t="s">
        <v>1883</v>
      </c>
      <c r="BU54" s="81" t="s">
        <v>1944</v>
      </c>
      <c r="BV54" s="740" t="s">
        <v>1879</v>
      </c>
      <c r="BW54" s="740" t="s">
        <v>1889</v>
      </c>
      <c r="BX54" s="740" t="s">
        <v>1886</v>
      </c>
      <c r="BY54" s="740" t="s">
        <v>1888</v>
      </c>
      <c r="BZ54" s="743" t="s">
        <v>1072</v>
      </c>
    </row>
    <row r="55" spans="1:78" s="2" customFormat="1" ht="11.45" hidden="1" customHeight="1" x14ac:dyDescent="0.2">
      <c r="A55" s="92"/>
      <c r="B55" s="370"/>
      <c r="C55" s="370"/>
      <c r="D55" s="370"/>
      <c r="E55" s="56" t="s">
        <v>1581</v>
      </c>
      <c r="F55" s="13" t="s">
        <v>1581</v>
      </c>
      <c r="G55" s="13"/>
      <c r="H55" s="13"/>
      <c r="I55" s="13"/>
      <c r="J55" s="86" t="s">
        <v>2107</v>
      </c>
      <c r="K55" s="13" t="s">
        <v>913</v>
      </c>
      <c r="L55" s="13" t="s">
        <v>1020</v>
      </c>
      <c r="M55" s="13" t="s">
        <v>1020</v>
      </c>
      <c r="N55" s="13" t="s">
        <v>1020</v>
      </c>
      <c r="O55" s="13" t="s">
        <v>1020</v>
      </c>
      <c r="P55" s="282"/>
      <c r="Q55" s="13" t="s">
        <v>913</v>
      </c>
      <c r="R55" s="13" t="s">
        <v>913</v>
      </c>
      <c r="S55" s="13" t="s">
        <v>913</v>
      </c>
      <c r="T55" s="282"/>
      <c r="U55" s="13" t="s">
        <v>913</v>
      </c>
      <c r="V55" s="281"/>
      <c r="X55" s="424"/>
      <c r="Y55" s="424" t="s">
        <v>1996</v>
      </c>
      <c r="Z55" s="424" t="s">
        <v>812</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2200</v>
      </c>
      <c r="BB55" s="81" t="s">
        <v>810</v>
      </c>
      <c r="BC55" s="81" t="s">
        <v>2200</v>
      </c>
      <c r="BD55" s="81" t="s">
        <v>810</v>
      </c>
      <c r="BE55" s="81" t="s">
        <v>810</v>
      </c>
      <c r="BF55" s="81" t="s">
        <v>815</v>
      </c>
      <c r="BG55" s="81" t="s">
        <v>1940</v>
      </c>
      <c r="BH55" s="81" t="s">
        <v>810</v>
      </c>
      <c r="BI55" s="81" t="s">
        <v>810</v>
      </c>
      <c r="BJ55" s="81" t="s">
        <v>2098</v>
      </c>
      <c r="BK55" s="81" t="s">
        <v>1132</v>
      </c>
      <c r="BL55" s="81" t="s">
        <v>810</v>
      </c>
      <c r="BM55" s="740"/>
      <c r="BN55" s="740" t="s">
        <v>1135</v>
      </c>
      <c r="BO55" s="740" t="s">
        <v>810</v>
      </c>
      <c r="BP55" s="81" t="s">
        <v>810</v>
      </c>
      <c r="BQ55" s="81" t="s">
        <v>1947</v>
      </c>
      <c r="BR55" s="81" t="s">
        <v>1949</v>
      </c>
      <c r="BS55" s="740" t="s">
        <v>1882</v>
      </c>
      <c r="BT55" s="81" t="s">
        <v>1884</v>
      </c>
      <c r="BU55" s="81" t="s">
        <v>1946</v>
      </c>
      <c r="BV55" s="740" t="s">
        <v>1885</v>
      </c>
      <c r="BW55" s="740" t="s">
        <v>810</v>
      </c>
      <c r="BX55" s="740" t="s">
        <v>1887</v>
      </c>
      <c r="BY55" s="740" t="s">
        <v>1887</v>
      </c>
      <c r="BZ55" s="743" t="s">
        <v>1890</v>
      </c>
    </row>
    <row r="56" spans="1:78" s="2" customFormat="1" ht="11.45" hidden="1" customHeight="1" x14ac:dyDescent="0.2">
      <c r="A56" s="92"/>
      <c r="B56" s="370"/>
      <c r="C56" s="405" t="s">
        <v>2015</v>
      </c>
      <c r="D56" s="370"/>
      <c r="E56" s="418"/>
      <c r="F56" s="419"/>
      <c r="G56" s="420"/>
      <c r="H56" s="421"/>
      <c r="I56" s="422"/>
      <c r="J56" s="282"/>
      <c r="K56" s="370"/>
      <c r="L56" s="282"/>
      <c r="M56" s="370"/>
      <c r="N56" s="370"/>
      <c r="O56" s="282"/>
      <c r="P56" s="282"/>
      <c r="Q56" s="281"/>
      <c r="R56" s="282"/>
      <c r="S56" s="282"/>
      <c r="T56" s="282"/>
      <c r="U56" s="370"/>
      <c r="V56" s="281"/>
      <c r="W56" s="5"/>
      <c r="X56" s="425" t="s">
        <v>2015</v>
      </c>
      <c r="Y56" s="426"/>
      <c r="Z56" s="426"/>
      <c r="AA56" s="426"/>
      <c r="AB56" s="426"/>
      <c r="AC56" s="426"/>
      <c r="AE56" s="427"/>
      <c r="AF56" s="92"/>
      <c r="AG56" s="430" t="s">
        <v>2265</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1707</v>
      </c>
      <c r="D57" s="370"/>
      <c r="E57" s="413" t="s">
        <v>1768</v>
      </c>
      <c r="F57" s="414">
        <v>0</v>
      </c>
      <c r="G57" s="295" t="s">
        <v>690</v>
      </c>
      <c r="H57" s="295" t="s">
        <v>2171</v>
      </c>
      <c r="I57" s="415">
        <v>1</v>
      </c>
      <c r="J57" s="416">
        <v>1</v>
      </c>
      <c r="K57" s="102"/>
      <c r="L57" s="103"/>
      <c r="M57" s="103"/>
      <c r="N57" s="103"/>
      <c r="O57" s="431" t="s">
        <v>370</v>
      </c>
      <c r="P57" s="410"/>
      <c r="Q57" s="295">
        <v>0</v>
      </c>
      <c r="R57" s="295">
        <v>0</v>
      </c>
      <c r="S57" s="295">
        <v>0</v>
      </c>
      <c r="T57" s="282"/>
      <c r="U57" s="398">
        <v>0</v>
      </c>
      <c r="V57" s="281"/>
      <c r="W57" s="5"/>
      <c r="X57" s="104" t="s">
        <v>1707</v>
      </c>
      <c r="Y57" s="105" t="s">
        <v>737</v>
      </c>
      <c r="Z57" s="120">
        <v>0</v>
      </c>
      <c r="AA57" s="81" t="s">
        <v>689</v>
      </c>
      <c r="AB57" s="81" t="s">
        <v>689</v>
      </c>
      <c r="AC57" s="81" t="s">
        <v>1221</v>
      </c>
      <c r="AE57" s="90" t="s">
        <v>2263</v>
      </c>
      <c r="AF57" s="90"/>
      <c r="AG57" s="93" t="s">
        <v>370</v>
      </c>
      <c r="AH57" s="93" t="s">
        <v>370</v>
      </c>
      <c r="AI57" s="93" t="s">
        <v>370</v>
      </c>
      <c r="AJ57" s="93" t="s">
        <v>370</v>
      </c>
      <c r="AK57" s="93" t="s">
        <v>370</v>
      </c>
      <c r="AL57" s="93" t="s">
        <v>370</v>
      </c>
      <c r="AM57" s="93" t="s">
        <v>370</v>
      </c>
      <c r="AN57" s="93" t="s">
        <v>370</v>
      </c>
      <c r="AO57" s="93" t="s">
        <v>370</v>
      </c>
      <c r="AP57" s="93" t="s">
        <v>370</v>
      </c>
      <c r="AQ57" s="93" t="s">
        <v>370</v>
      </c>
      <c r="AR57" s="93" t="s">
        <v>370</v>
      </c>
      <c r="AS57" s="93" t="s">
        <v>370</v>
      </c>
      <c r="AT57" s="93" t="s">
        <v>370</v>
      </c>
      <c r="AU57" s="93" t="s">
        <v>370</v>
      </c>
      <c r="AV57" s="93" t="s">
        <v>370</v>
      </c>
      <c r="AW57" s="93" t="s">
        <v>370</v>
      </c>
      <c r="AX57" s="93" t="s">
        <v>370</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370</v>
      </c>
      <c r="D58" s="370"/>
      <c r="E58" s="127"/>
      <c r="F58" s="125"/>
      <c r="G58" s="295" t="s">
        <v>370</v>
      </c>
      <c r="H58" s="295" t="s">
        <v>370</v>
      </c>
      <c r="I58" s="100"/>
      <c r="J58" s="101"/>
      <c r="K58" s="102"/>
      <c r="L58" s="103"/>
      <c r="M58" s="103"/>
      <c r="N58" s="103"/>
      <c r="O58" s="431" t="s">
        <v>370</v>
      </c>
      <c r="P58" s="410"/>
      <c r="Q58" s="295">
        <v>0</v>
      </c>
      <c r="R58" s="295">
        <v>0</v>
      </c>
      <c r="S58" s="295">
        <v>0</v>
      </c>
      <c r="T58" s="282"/>
      <c r="U58" s="398">
        <v>0</v>
      </c>
      <c r="V58" s="281"/>
      <c r="W58" s="5"/>
      <c r="X58" s="106" t="s">
        <v>370</v>
      </c>
      <c r="Y58" s="107" t="s">
        <v>685</v>
      </c>
      <c r="Z58" s="121">
        <v>0</v>
      </c>
      <c r="AA58" s="81" t="s">
        <v>370</v>
      </c>
      <c r="AB58" s="81" t="s">
        <v>370</v>
      </c>
      <c r="AC58" s="81" t="s">
        <v>370</v>
      </c>
      <c r="AE58" s="90" t="s">
        <v>2263</v>
      </c>
      <c r="AF58" s="90"/>
      <c r="AG58" s="93" t="s">
        <v>370</v>
      </c>
      <c r="AH58" s="93" t="s">
        <v>370</v>
      </c>
      <c r="AI58" s="93" t="s">
        <v>370</v>
      </c>
      <c r="AJ58" s="93" t="s">
        <v>370</v>
      </c>
      <c r="AK58" s="93" t="s">
        <v>370</v>
      </c>
      <c r="AL58" s="93" t="s">
        <v>370</v>
      </c>
      <c r="AM58" s="93" t="s">
        <v>370</v>
      </c>
      <c r="AN58" s="93" t="s">
        <v>370</v>
      </c>
      <c r="AO58" s="93" t="s">
        <v>370</v>
      </c>
      <c r="AP58" s="93" t="s">
        <v>370</v>
      </c>
      <c r="AQ58" s="93" t="s">
        <v>370</v>
      </c>
      <c r="AR58" s="93" t="s">
        <v>370</v>
      </c>
      <c r="AS58" s="93" t="s">
        <v>370</v>
      </c>
      <c r="AT58" s="93" t="s">
        <v>370</v>
      </c>
      <c r="AU58" s="93" t="s">
        <v>370</v>
      </c>
      <c r="AV58" s="93" t="s">
        <v>370</v>
      </c>
      <c r="AW58" s="93" t="s">
        <v>370</v>
      </c>
      <c r="AX58" s="93" t="s">
        <v>370</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370</v>
      </c>
      <c r="D59" s="370"/>
      <c r="E59" s="127"/>
      <c r="F59" s="125"/>
      <c r="G59" s="295" t="s">
        <v>370</v>
      </c>
      <c r="H59" s="295" t="s">
        <v>370</v>
      </c>
      <c r="I59" s="100"/>
      <c r="J59" s="101"/>
      <c r="K59" s="102"/>
      <c r="L59" s="103"/>
      <c r="M59" s="103"/>
      <c r="N59" s="103"/>
      <c r="O59" s="431" t="s">
        <v>370</v>
      </c>
      <c r="P59" s="410"/>
      <c r="Q59" s="295">
        <v>0</v>
      </c>
      <c r="R59" s="295">
        <v>0</v>
      </c>
      <c r="S59" s="295">
        <v>0</v>
      </c>
      <c r="T59" s="282"/>
      <c r="U59" s="398">
        <v>0</v>
      </c>
      <c r="V59" s="281"/>
      <c r="W59" s="5"/>
      <c r="X59" s="106" t="s">
        <v>370</v>
      </c>
      <c r="Y59" s="107" t="s">
        <v>685</v>
      </c>
      <c r="Z59" s="121">
        <v>0</v>
      </c>
      <c r="AA59" s="81" t="s">
        <v>370</v>
      </c>
      <c r="AB59" s="81" t="s">
        <v>370</v>
      </c>
      <c r="AC59" s="81" t="s">
        <v>370</v>
      </c>
      <c r="AE59" s="90" t="s">
        <v>2263</v>
      </c>
      <c r="AF59" s="90"/>
      <c r="AG59" s="93" t="s">
        <v>370</v>
      </c>
      <c r="AH59" s="93" t="s">
        <v>370</v>
      </c>
      <c r="AI59" s="93" t="s">
        <v>370</v>
      </c>
      <c r="AJ59" s="93" t="s">
        <v>370</v>
      </c>
      <c r="AK59" s="93" t="s">
        <v>370</v>
      </c>
      <c r="AL59" s="93" t="s">
        <v>370</v>
      </c>
      <c r="AM59" s="93" t="s">
        <v>370</v>
      </c>
      <c r="AN59" s="93" t="s">
        <v>370</v>
      </c>
      <c r="AO59" s="93" t="s">
        <v>370</v>
      </c>
      <c r="AP59" s="93" t="s">
        <v>370</v>
      </c>
      <c r="AQ59" s="93" t="s">
        <v>370</v>
      </c>
      <c r="AR59" s="93" t="s">
        <v>370</v>
      </c>
      <c r="AS59" s="93" t="s">
        <v>370</v>
      </c>
      <c r="AT59" s="93" t="s">
        <v>370</v>
      </c>
      <c r="AU59" s="93" t="s">
        <v>370</v>
      </c>
      <c r="AV59" s="93" t="s">
        <v>370</v>
      </c>
      <c r="AW59" s="93" t="s">
        <v>370</v>
      </c>
      <c r="AX59" s="93" t="s">
        <v>370</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370</v>
      </c>
      <c r="D60" s="370"/>
      <c r="E60" s="127"/>
      <c r="F60" s="125"/>
      <c r="G60" s="295" t="s">
        <v>370</v>
      </c>
      <c r="H60" s="295" t="s">
        <v>370</v>
      </c>
      <c r="I60" s="100"/>
      <c r="J60" s="101"/>
      <c r="K60" s="102"/>
      <c r="L60" s="103"/>
      <c r="M60" s="103"/>
      <c r="N60" s="103"/>
      <c r="O60" s="431" t="s">
        <v>370</v>
      </c>
      <c r="P60" s="410"/>
      <c r="Q60" s="295">
        <v>0</v>
      </c>
      <c r="R60" s="295">
        <v>0</v>
      </c>
      <c r="S60" s="295">
        <v>0</v>
      </c>
      <c r="T60" s="282"/>
      <c r="U60" s="398">
        <v>0</v>
      </c>
      <c r="V60" s="281"/>
      <c r="W60" s="5"/>
      <c r="X60" s="106" t="s">
        <v>370</v>
      </c>
      <c r="Y60" s="107" t="s">
        <v>685</v>
      </c>
      <c r="Z60" s="121">
        <v>0</v>
      </c>
      <c r="AA60" s="81" t="s">
        <v>370</v>
      </c>
      <c r="AB60" s="81" t="s">
        <v>370</v>
      </c>
      <c r="AC60" s="81" t="s">
        <v>370</v>
      </c>
      <c r="AE60" s="90" t="s">
        <v>2263</v>
      </c>
      <c r="AF60" s="90"/>
      <c r="AG60" s="93" t="s">
        <v>370</v>
      </c>
      <c r="AH60" s="93" t="s">
        <v>370</v>
      </c>
      <c r="AI60" s="93" t="s">
        <v>370</v>
      </c>
      <c r="AJ60" s="93" t="s">
        <v>370</v>
      </c>
      <c r="AK60" s="93" t="s">
        <v>370</v>
      </c>
      <c r="AL60" s="93" t="s">
        <v>370</v>
      </c>
      <c r="AM60" s="93" t="s">
        <v>370</v>
      </c>
      <c r="AN60" s="93" t="s">
        <v>370</v>
      </c>
      <c r="AO60" s="93" t="s">
        <v>370</v>
      </c>
      <c r="AP60" s="93" t="s">
        <v>370</v>
      </c>
      <c r="AQ60" s="93" t="s">
        <v>370</v>
      </c>
      <c r="AR60" s="93" t="s">
        <v>370</v>
      </c>
      <c r="AS60" s="93" t="s">
        <v>370</v>
      </c>
      <c r="AT60" s="93" t="s">
        <v>370</v>
      </c>
      <c r="AU60" s="93" t="s">
        <v>370</v>
      </c>
      <c r="AV60" s="93" t="s">
        <v>370</v>
      </c>
      <c r="AW60" s="93" t="s">
        <v>370</v>
      </c>
      <c r="AX60" s="93" t="s">
        <v>370</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370</v>
      </c>
      <c r="D61" s="370"/>
      <c r="E61" s="127"/>
      <c r="F61" s="125"/>
      <c r="G61" s="295" t="s">
        <v>370</v>
      </c>
      <c r="H61" s="295" t="s">
        <v>370</v>
      </c>
      <c r="I61" s="100"/>
      <c r="J61" s="101"/>
      <c r="K61" s="102"/>
      <c r="L61" s="103"/>
      <c r="M61" s="103"/>
      <c r="N61" s="103"/>
      <c r="O61" s="431" t="s">
        <v>370</v>
      </c>
      <c r="P61" s="410"/>
      <c r="Q61" s="295">
        <v>0</v>
      </c>
      <c r="R61" s="295">
        <v>0</v>
      </c>
      <c r="S61" s="295">
        <v>0</v>
      </c>
      <c r="T61" s="282"/>
      <c r="U61" s="398">
        <v>0</v>
      </c>
      <c r="V61" s="281"/>
      <c r="W61" s="5"/>
      <c r="X61" s="106" t="s">
        <v>370</v>
      </c>
      <c r="Y61" s="107" t="s">
        <v>685</v>
      </c>
      <c r="Z61" s="121">
        <v>0</v>
      </c>
      <c r="AA61" s="81" t="s">
        <v>370</v>
      </c>
      <c r="AB61" s="81" t="s">
        <v>370</v>
      </c>
      <c r="AC61" s="81" t="s">
        <v>370</v>
      </c>
      <c r="AE61" s="90" t="s">
        <v>2263</v>
      </c>
      <c r="AF61" s="90"/>
      <c r="AG61" s="93" t="s">
        <v>370</v>
      </c>
      <c r="AH61" s="93" t="s">
        <v>370</v>
      </c>
      <c r="AI61" s="93" t="s">
        <v>370</v>
      </c>
      <c r="AJ61" s="93" t="s">
        <v>370</v>
      </c>
      <c r="AK61" s="93" t="s">
        <v>370</v>
      </c>
      <c r="AL61" s="93" t="s">
        <v>370</v>
      </c>
      <c r="AM61" s="93" t="s">
        <v>370</v>
      </c>
      <c r="AN61" s="93" t="s">
        <v>370</v>
      </c>
      <c r="AO61" s="93" t="s">
        <v>370</v>
      </c>
      <c r="AP61" s="93" t="s">
        <v>370</v>
      </c>
      <c r="AQ61" s="93" t="s">
        <v>370</v>
      </c>
      <c r="AR61" s="93" t="s">
        <v>370</v>
      </c>
      <c r="AS61" s="93" t="s">
        <v>370</v>
      </c>
      <c r="AT61" s="93" t="s">
        <v>370</v>
      </c>
      <c r="AU61" s="93" t="s">
        <v>370</v>
      </c>
      <c r="AV61" s="93" t="s">
        <v>370</v>
      </c>
      <c r="AW61" s="93" t="s">
        <v>370</v>
      </c>
      <c r="AX61" s="93" t="s">
        <v>370</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370</v>
      </c>
      <c r="D62" s="370"/>
      <c r="E62" s="127"/>
      <c r="F62" s="125"/>
      <c r="G62" s="295" t="s">
        <v>370</v>
      </c>
      <c r="H62" s="295" t="s">
        <v>370</v>
      </c>
      <c r="I62" s="100"/>
      <c r="J62" s="101"/>
      <c r="K62" s="102"/>
      <c r="L62" s="103"/>
      <c r="M62" s="103"/>
      <c r="N62" s="103"/>
      <c r="O62" s="431" t="s">
        <v>370</v>
      </c>
      <c r="P62" s="410"/>
      <c r="Q62" s="295">
        <v>0</v>
      </c>
      <c r="R62" s="295">
        <v>0</v>
      </c>
      <c r="S62" s="295">
        <v>0</v>
      </c>
      <c r="T62" s="282"/>
      <c r="U62" s="398">
        <v>0</v>
      </c>
      <c r="V62" s="281"/>
      <c r="W62" s="5"/>
      <c r="X62" s="106" t="s">
        <v>370</v>
      </c>
      <c r="Y62" s="107" t="s">
        <v>685</v>
      </c>
      <c r="Z62" s="121">
        <v>0</v>
      </c>
      <c r="AA62" s="81" t="s">
        <v>370</v>
      </c>
      <c r="AB62" s="81" t="s">
        <v>370</v>
      </c>
      <c r="AC62" s="81" t="s">
        <v>370</v>
      </c>
      <c r="AE62" s="90" t="s">
        <v>2263</v>
      </c>
      <c r="AF62" s="90"/>
      <c r="AG62" s="93" t="s">
        <v>370</v>
      </c>
      <c r="AH62" s="93" t="s">
        <v>370</v>
      </c>
      <c r="AI62" s="93" t="s">
        <v>370</v>
      </c>
      <c r="AJ62" s="93" t="s">
        <v>370</v>
      </c>
      <c r="AK62" s="93" t="s">
        <v>370</v>
      </c>
      <c r="AL62" s="93" t="s">
        <v>370</v>
      </c>
      <c r="AM62" s="93" t="s">
        <v>370</v>
      </c>
      <c r="AN62" s="93" t="s">
        <v>370</v>
      </c>
      <c r="AO62" s="93" t="s">
        <v>370</v>
      </c>
      <c r="AP62" s="93" t="s">
        <v>370</v>
      </c>
      <c r="AQ62" s="93" t="s">
        <v>370</v>
      </c>
      <c r="AR62" s="93" t="s">
        <v>370</v>
      </c>
      <c r="AS62" s="93" t="s">
        <v>370</v>
      </c>
      <c r="AT62" s="93" t="s">
        <v>370</v>
      </c>
      <c r="AU62" s="93" t="s">
        <v>370</v>
      </c>
      <c r="AV62" s="93" t="s">
        <v>370</v>
      </c>
      <c r="AW62" s="93" t="s">
        <v>370</v>
      </c>
      <c r="AX62" s="93" t="s">
        <v>370</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370</v>
      </c>
      <c r="D63" s="370"/>
      <c r="E63" s="127"/>
      <c r="F63" s="125"/>
      <c r="G63" s="295" t="s">
        <v>370</v>
      </c>
      <c r="H63" s="295" t="s">
        <v>370</v>
      </c>
      <c r="I63" s="100"/>
      <c r="J63" s="101"/>
      <c r="K63" s="102"/>
      <c r="L63" s="103"/>
      <c r="M63" s="103"/>
      <c r="N63" s="103"/>
      <c r="O63" s="431" t="s">
        <v>370</v>
      </c>
      <c r="P63" s="410"/>
      <c r="Q63" s="295">
        <v>0</v>
      </c>
      <c r="R63" s="295">
        <v>0</v>
      </c>
      <c r="S63" s="295">
        <v>0</v>
      </c>
      <c r="T63" s="282"/>
      <c r="U63" s="398">
        <v>0</v>
      </c>
      <c r="V63" s="281"/>
      <c r="W63" s="5"/>
      <c r="X63" s="106" t="s">
        <v>370</v>
      </c>
      <c r="Y63" s="107" t="s">
        <v>685</v>
      </c>
      <c r="Z63" s="121">
        <v>0</v>
      </c>
      <c r="AA63" s="81" t="s">
        <v>370</v>
      </c>
      <c r="AB63" s="81" t="s">
        <v>370</v>
      </c>
      <c r="AC63" s="81" t="s">
        <v>370</v>
      </c>
      <c r="AE63" s="90" t="s">
        <v>2263</v>
      </c>
      <c r="AF63" s="90"/>
      <c r="AG63" s="93" t="s">
        <v>370</v>
      </c>
      <c r="AH63" s="93" t="s">
        <v>370</v>
      </c>
      <c r="AI63" s="93" t="s">
        <v>370</v>
      </c>
      <c r="AJ63" s="93" t="s">
        <v>370</v>
      </c>
      <c r="AK63" s="93" t="s">
        <v>370</v>
      </c>
      <c r="AL63" s="93" t="s">
        <v>370</v>
      </c>
      <c r="AM63" s="93" t="s">
        <v>370</v>
      </c>
      <c r="AN63" s="93" t="s">
        <v>370</v>
      </c>
      <c r="AO63" s="93" t="s">
        <v>370</v>
      </c>
      <c r="AP63" s="93" t="s">
        <v>370</v>
      </c>
      <c r="AQ63" s="93" t="s">
        <v>370</v>
      </c>
      <c r="AR63" s="93" t="s">
        <v>370</v>
      </c>
      <c r="AS63" s="93" t="s">
        <v>370</v>
      </c>
      <c r="AT63" s="93" t="s">
        <v>370</v>
      </c>
      <c r="AU63" s="93" t="s">
        <v>370</v>
      </c>
      <c r="AV63" s="93" t="s">
        <v>370</v>
      </c>
      <c r="AW63" s="93" t="s">
        <v>370</v>
      </c>
      <c r="AX63" s="93" t="s">
        <v>370</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370</v>
      </c>
      <c r="D64" s="370"/>
      <c r="E64" s="127"/>
      <c r="F64" s="125"/>
      <c r="G64" s="295" t="s">
        <v>370</v>
      </c>
      <c r="H64" s="295" t="s">
        <v>370</v>
      </c>
      <c r="I64" s="100"/>
      <c r="J64" s="101"/>
      <c r="K64" s="102"/>
      <c r="L64" s="103"/>
      <c r="M64" s="103"/>
      <c r="N64" s="103"/>
      <c r="O64" s="431" t="s">
        <v>370</v>
      </c>
      <c r="P64" s="410"/>
      <c r="Q64" s="295">
        <v>0</v>
      </c>
      <c r="R64" s="295">
        <v>0</v>
      </c>
      <c r="S64" s="295">
        <v>0</v>
      </c>
      <c r="T64" s="282"/>
      <c r="U64" s="398">
        <v>0</v>
      </c>
      <c r="V64" s="281"/>
      <c r="W64" s="5"/>
      <c r="X64" s="106" t="s">
        <v>370</v>
      </c>
      <c r="Y64" s="107" t="s">
        <v>685</v>
      </c>
      <c r="Z64" s="121">
        <v>0</v>
      </c>
      <c r="AA64" s="81" t="s">
        <v>370</v>
      </c>
      <c r="AB64" s="81" t="s">
        <v>370</v>
      </c>
      <c r="AC64" s="81" t="s">
        <v>370</v>
      </c>
      <c r="AE64" s="90" t="s">
        <v>2263</v>
      </c>
      <c r="AF64" s="90"/>
      <c r="AG64" s="93" t="s">
        <v>370</v>
      </c>
      <c r="AH64" s="93" t="s">
        <v>370</v>
      </c>
      <c r="AI64" s="93" t="s">
        <v>370</v>
      </c>
      <c r="AJ64" s="93" t="s">
        <v>370</v>
      </c>
      <c r="AK64" s="93" t="s">
        <v>370</v>
      </c>
      <c r="AL64" s="93" t="s">
        <v>370</v>
      </c>
      <c r="AM64" s="93" t="s">
        <v>370</v>
      </c>
      <c r="AN64" s="93" t="s">
        <v>370</v>
      </c>
      <c r="AO64" s="93" t="s">
        <v>370</v>
      </c>
      <c r="AP64" s="93" t="s">
        <v>370</v>
      </c>
      <c r="AQ64" s="93" t="s">
        <v>370</v>
      </c>
      <c r="AR64" s="93" t="s">
        <v>370</v>
      </c>
      <c r="AS64" s="93" t="s">
        <v>370</v>
      </c>
      <c r="AT64" s="93" t="s">
        <v>370</v>
      </c>
      <c r="AU64" s="93" t="s">
        <v>370</v>
      </c>
      <c r="AV64" s="93" t="s">
        <v>370</v>
      </c>
      <c r="AW64" s="93" t="s">
        <v>370</v>
      </c>
      <c r="AX64" s="93" t="s">
        <v>370</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370</v>
      </c>
      <c r="D65" s="370"/>
      <c r="E65" s="127"/>
      <c r="F65" s="125"/>
      <c r="G65" s="295" t="s">
        <v>370</v>
      </c>
      <c r="H65" s="295" t="s">
        <v>370</v>
      </c>
      <c r="I65" s="100"/>
      <c r="J65" s="101"/>
      <c r="K65" s="102"/>
      <c r="L65" s="103"/>
      <c r="M65" s="103"/>
      <c r="N65" s="103"/>
      <c r="O65" s="431" t="s">
        <v>370</v>
      </c>
      <c r="P65" s="410"/>
      <c r="Q65" s="295">
        <v>0</v>
      </c>
      <c r="R65" s="295">
        <v>0</v>
      </c>
      <c r="S65" s="295">
        <v>0</v>
      </c>
      <c r="T65" s="282"/>
      <c r="U65" s="398">
        <v>0</v>
      </c>
      <c r="V65" s="281"/>
      <c r="W65" s="5"/>
      <c r="X65" s="106" t="s">
        <v>370</v>
      </c>
      <c r="Y65" s="107" t="s">
        <v>685</v>
      </c>
      <c r="Z65" s="121">
        <v>0</v>
      </c>
      <c r="AA65" s="81" t="s">
        <v>370</v>
      </c>
      <c r="AB65" s="81" t="s">
        <v>370</v>
      </c>
      <c r="AC65" s="81" t="s">
        <v>370</v>
      </c>
      <c r="AE65" s="90" t="s">
        <v>2263</v>
      </c>
      <c r="AF65" s="90"/>
      <c r="AG65" s="93" t="s">
        <v>370</v>
      </c>
      <c r="AH65" s="93" t="s">
        <v>370</v>
      </c>
      <c r="AI65" s="93" t="s">
        <v>370</v>
      </c>
      <c r="AJ65" s="93" t="s">
        <v>370</v>
      </c>
      <c r="AK65" s="93" t="s">
        <v>370</v>
      </c>
      <c r="AL65" s="93" t="s">
        <v>370</v>
      </c>
      <c r="AM65" s="93" t="s">
        <v>370</v>
      </c>
      <c r="AN65" s="93" t="s">
        <v>370</v>
      </c>
      <c r="AO65" s="93" t="s">
        <v>370</v>
      </c>
      <c r="AP65" s="93" t="s">
        <v>370</v>
      </c>
      <c r="AQ65" s="93" t="s">
        <v>370</v>
      </c>
      <c r="AR65" s="93" t="s">
        <v>370</v>
      </c>
      <c r="AS65" s="93" t="s">
        <v>370</v>
      </c>
      <c r="AT65" s="93" t="s">
        <v>370</v>
      </c>
      <c r="AU65" s="93" t="s">
        <v>370</v>
      </c>
      <c r="AV65" s="93" t="s">
        <v>370</v>
      </c>
      <c r="AW65" s="93" t="s">
        <v>370</v>
      </c>
      <c r="AX65" s="93" t="s">
        <v>370</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370</v>
      </c>
      <c r="D66" s="370"/>
      <c r="E66" s="127"/>
      <c r="F66" s="125"/>
      <c r="G66" s="295" t="s">
        <v>370</v>
      </c>
      <c r="H66" s="295" t="s">
        <v>370</v>
      </c>
      <c r="I66" s="100"/>
      <c r="J66" s="101"/>
      <c r="K66" s="102"/>
      <c r="L66" s="103"/>
      <c r="M66" s="103"/>
      <c r="N66" s="103"/>
      <c r="O66" s="431" t="s">
        <v>370</v>
      </c>
      <c r="P66" s="410"/>
      <c r="Q66" s="295">
        <v>0</v>
      </c>
      <c r="R66" s="295">
        <v>0</v>
      </c>
      <c r="S66" s="295">
        <v>0</v>
      </c>
      <c r="T66" s="282"/>
      <c r="U66" s="398">
        <v>0</v>
      </c>
      <c r="V66" s="281"/>
      <c r="W66" s="5"/>
      <c r="X66" s="106" t="s">
        <v>370</v>
      </c>
      <c r="Y66" s="107" t="s">
        <v>685</v>
      </c>
      <c r="Z66" s="121">
        <v>0</v>
      </c>
      <c r="AA66" s="81" t="s">
        <v>370</v>
      </c>
      <c r="AB66" s="81" t="s">
        <v>370</v>
      </c>
      <c r="AC66" s="81" t="s">
        <v>370</v>
      </c>
      <c r="AE66" s="90" t="s">
        <v>2263</v>
      </c>
      <c r="AF66" s="90"/>
      <c r="AG66" s="93" t="s">
        <v>370</v>
      </c>
      <c r="AH66" s="93" t="s">
        <v>370</v>
      </c>
      <c r="AI66" s="93" t="s">
        <v>370</v>
      </c>
      <c r="AJ66" s="93" t="s">
        <v>370</v>
      </c>
      <c r="AK66" s="93" t="s">
        <v>370</v>
      </c>
      <c r="AL66" s="93" t="s">
        <v>370</v>
      </c>
      <c r="AM66" s="93" t="s">
        <v>370</v>
      </c>
      <c r="AN66" s="93" t="s">
        <v>370</v>
      </c>
      <c r="AO66" s="93" t="s">
        <v>370</v>
      </c>
      <c r="AP66" s="93" t="s">
        <v>370</v>
      </c>
      <c r="AQ66" s="93" t="s">
        <v>370</v>
      </c>
      <c r="AR66" s="93" t="s">
        <v>370</v>
      </c>
      <c r="AS66" s="93" t="s">
        <v>370</v>
      </c>
      <c r="AT66" s="93" t="s">
        <v>370</v>
      </c>
      <c r="AU66" s="93" t="s">
        <v>370</v>
      </c>
      <c r="AV66" s="93" t="s">
        <v>370</v>
      </c>
      <c r="AW66" s="93" t="s">
        <v>370</v>
      </c>
      <c r="AX66" s="93" t="s">
        <v>370</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370</v>
      </c>
      <c r="D67" s="370"/>
      <c r="E67" s="127"/>
      <c r="F67" s="125"/>
      <c r="G67" s="295" t="s">
        <v>370</v>
      </c>
      <c r="H67" s="295" t="s">
        <v>370</v>
      </c>
      <c r="I67" s="100"/>
      <c r="J67" s="101"/>
      <c r="K67" s="102"/>
      <c r="L67" s="103"/>
      <c r="M67" s="103"/>
      <c r="N67" s="103"/>
      <c r="O67" s="431" t="s">
        <v>370</v>
      </c>
      <c r="P67" s="410"/>
      <c r="Q67" s="295">
        <v>0</v>
      </c>
      <c r="R67" s="295">
        <v>0</v>
      </c>
      <c r="S67" s="295">
        <v>0</v>
      </c>
      <c r="T67" s="282"/>
      <c r="U67" s="398">
        <v>0</v>
      </c>
      <c r="V67" s="281"/>
      <c r="W67" s="5"/>
      <c r="X67" s="106" t="s">
        <v>370</v>
      </c>
      <c r="Y67" s="107" t="s">
        <v>685</v>
      </c>
      <c r="Z67" s="121">
        <v>0</v>
      </c>
      <c r="AA67" s="81" t="s">
        <v>370</v>
      </c>
      <c r="AB67" s="81" t="s">
        <v>370</v>
      </c>
      <c r="AC67" s="81" t="s">
        <v>370</v>
      </c>
      <c r="AE67" s="90" t="s">
        <v>2263</v>
      </c>
      <c r="AF67" s="90"/>
      <c r="AG67" s="93" t="s">
        <v>370</v>
      </c>
      <c r="AH67" s="93" t="s">
        <v>370</v>
      </c>
      <c r="AI67" s="93" t="s">
        <v>370</v>
      </c>
      <c r="AJ67" s="93" t="s">
        <v>370</v>
      </c>
      <c r="AK67" s="93" t="s">
        <v>370</v>
      </c>
      <c r="AL67" s="93" t="s">
        <v>370</v>
      </c>
      <c r="AM67" s="93" t="s">
        <v>370</v>
      </c>
      <c r="AN67" s="93" t="s">
        <v>370</v>
      </c>
      <c r="AO67" s="93" t="s">
        <v>370</v>
      </c>
      <c r="AP67" s="93" t="s">
        <v>370</v>
      </c>
      <c r="AQ67" s="93" t="s">
        <v>370</v>
      </c>
      <c r="AR67" s="93" t="s">
        <v>370</v>
      </c>
      <c r="AS67" s="93" t="s">
        <v>370</v>
      </c>
      <c r="AT67" s="93" t="s">
        <v>370</v>
      </c>
      <c r="AU67" s="93" t="s">
        <v>370</v>
      </c>
      <c r="AV67" s="93" t="s">
        <v>370</v>
      </c>
      <c r="AW67" s="93" t="s">
        <v>370</v>
      </c>
      <c r="AX67" s="93" t="s">
        <v>370</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370</v>
      </c>
      <c r="D68" s="370"/>
      <c r="E68" s="127"/>
      <c r="F68" s="125"/>
      <c r="G68" s="295" t="s">
        <v>370</v>
      </c>
      <c r="H68" s="295" t="s">
        <v>370</v>
      </c>
      <c r="I68" s="100"/>
      <c r="J68" s="101"/>
      <c r="K68" s="102"/>
      <c r="L68" s="103"/>
      <c r="M68" s="103"/>
      <c r="N68" s="103"/>
      <c r="O68" s="431" t="s">
        <v>370</v>
      </c>
      <c r="P68" s="410"/>
      <c r="Q68" s="295">
        <v>0</v>
      </c>
      <c r="R68" s="295">
        <v>0</v>
      </c>
      <c r="S68" s="295">
        <v>0</v>
      </c>
      <c r="T68" s="282"/>
      <c r="U68" s="398">
        <v>0</v>
      </c>
      <c r="V68" s="281"/>
      <c r="W68" s="5"/>
      <c r="X68" s="106" t="s">
        <v>370</v>
      </c>
      <c r="Y68" s="107" t="s">
        <v>685</v>
      </c>
      <c r="Z68" s="121">
        <v>0</v>
      </c>
      <c r="AA68" s="81" t="s">
        <v>370</v>
      </c>
      <c r="AB68" s="81" t="s">
        <v>370</v>
      </c>
      <c r="AC68" s="81" t="s">
        <v>370</v>
      </c>
      <c r="AE68" s="90" t="s">
        <v>2263</v>
      </c>
      <c r="AF68" s="90"/>
      <c r="AG68" s="93" t="s">
        <v>370</v>
      </c>
      <c r="AH68" s="93" t="s">
        <v>370</v>
      </c>
      <c r="AI68" s="93" t="s">
        <v>370</v>
      </c>
      <c r="AJ68" s="93" t="s">
        <v>370</v>
      </c>
      <c r="AK68" s="93" t="s">
        <v>370</v>
      </c>
      <c r="AL68" s="93" t="s">
        <v>370</v>
      </c>
      <c r="AM68" s="93" t="s">
        <v>370</v>
      </c>
      <c r="AN68" s="93" t="s">
        <v>370</v>
      </c>
      <c r="AO68" s="93" t="s">
        <v>370</v>
      </c>
      <c r="AP68" s="93" t="s">
        <v>370</v>
      </c>
      <c r="AQ68" s="93" t="s">
        <v>370</v>
      </c>
      <c r="AR68" s="93" t="s">
        <v>370</v>
      </c>
      <c r="AS68" s="93" t="s">
        <v>370</v>
      </c>
      <c r="AT68" s="93" t="s">
        <v>370</v>
      </c>
      <c r="AU68" s="93" t="s">
        <v>370</v>
      </c>
      <c r="AV68" s="93" t="s">
        <v>370</v>
      </c>
      <c r="AW68" s="93" t="s">
        <v>370</v>
      </c>
      <c r="AX68" s="93" t="s">
        <v>370</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370</v>
      </c>
      <c r="D69" s="370"/>
      <c r="E69" s="127"/>
      <c r="F69" s="125"/>
      <c r="G69" s="295" t="s">
        <v>370</v>
      </c>
      <c r="H69" s="295" t="s">
        <v>370</v>
      </c>
      <c r="I69" s="100"/>
      <c r="J69" s="101"/>
      <c r="K69" s="102"/>
      <c r="L69" s="103"/>
      <c r="M69" s="103"/>
      <c r="N69" s="103"/>
      <c r="O69" s="431" t="s">
        <v>370</v>
      </c>
      <c r="P69" s="410"/>
      <c r="Q69" s="295">
        <v>0</v>
      </c>
      <c r="R69" s="295">
        <v>0</v>
      </c>
      <c r="S69" s="295">
        <v>0</v>
      </c>
      <c r="T69" s="282"/>
      <c r="U69" s="398">
        <v>0</v>
      </c>
      <c r="V69" s="281"/>
      <c r="W69" s="5"/>
      <c r="X69" s="106" t="s">
        <v>370</v>
      </c>
      <c r="Y69" s="107" t="s">
        <v>685</v>
      </c>
      <c r="Z69" s="121">
        <v>0</v>
      </c>
      <c r="AA69" s="81" t="s">
        <v>370</v>
      </c>
      <c r="AB69" s="81" t="s">
        <v>370</v>
      </c>
      <c r="AC69" s="81" t="s">
        <v>370</v>
      </c>
      <c r="AE69" s="90" t="s">
        <v>2263</v>
      </c>
      <c r="AF69" s="90"/>
      <c r="AG69" s="93" t="s">
        <v>370</v>
      </c>
      <c r="AH69" s="93" t="s">
        <v>370</v>
      </c>
      <c r="AI69" s="93" t="s">
        <v>370</v>
      </c>
      <c r="AJ69" s="93" t="s">
        <v>370</v>
      </c>
      <c r="AK69" s="93" t="s">
        <v>370</v>
      </c>
      <c r="AL69" s="93" t="s">
        <v>370</v>
      </c>
      <c r="AM69" s="93" t="s">
        <v>370</v>
      </c>
      <c r="AN69" s="93" t="s">
        <v>370</v>
      </c>
      <c r="AO69" s="93" t="s">
        <v>370</v>
      </c>
      <c r="AP69" s="93" t="s">
        <v>370</v>
      </c>
      <c r="AQ69" s="93" t="s">
        <v>370</v>
      </c>
      <c r="AR69" s="93" t="s">
        <v>370</v>
      </c>
      <c r="AS69" s="93" t="s">
        <v>370</v>
      </c>
      <c r="AT69" s="93" t="s">
        <v>370</v>
      </c>
      <c r="AU69" s="93" t="s">
        <v>370</v>
      </c>
      <c r="AV69" s="93" t="s">
        <v>370</v>
      </c>
      <c r="AW69" s="93" t="s">
        <v>370</v>
      </c>
      <c r="AX69" s="93" t="s">
        <v>370</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370</v>
      </c>
      <c r="D70" s="370"/>
      <c r="E70" s="127"/>
      <c r="F70" s="125"/>
      <c r="G70" s="295" t="s">
        <v>370</v>
      </c>
      <c r="H70" s="295" t="s">
        <v>370</v>
      </c>
      <c r="I70" s="100"/>
      <c r="J70" s="101"/>
      <c r="K70" s="102"/>
      <c r="L70" s="103"/>
      <c r="M70" s="103"/>
      <c r="N70" s="103"/>
      <c r="O70" s="431" t="s">
        <v>370</v>
      </c>
      <c r="P70" s="410"/>
      <c r="Q70" s="295">
        <v>0</v>
      </c>
      <c r="R70" s="295">
        <v>0</v>
      </c>
      <c r="S70" s="295">
        <v>0</v>
      </c>
      <c r="T70" s="282"/>
      <c r="U70" s="398">
        <v>0</v>
      </c>
      <c r="V70" s="281"/>
      <c r="W70" s="5"/>
      <c r="X70" s="106" t="s">
        <v>370</v>
      </c>
      <c r="Y70" s="107" t="s">
        <v>685</v>
      </c>
      <c r="Z70" s="121">
        <v>0</v>
      </c>
      <c r="AA70" s="81" t="s">
        <v>370</v>
      </c>
      <c r="AB70" s="81" t="s">
        <v>370</v>
      </c>
      <c r="AC70" s="81" t="s">
        <v>370</v>
      </c>
      <c r="AE70" s="90" t="s">
        <v>2263</v>
      </c>
      <c r="AF70" s="90"/>
      <c r="AG70" s="93" t="s">
        <v>370</v>
      </c>
      <c r="AH70" s="93" t="s">
        <v>370</v>
      </c>
      <c r="AI70" s="93" t="s">
        <v>370</v>
      </c>
      <c r="AJ70" s="93" t="s">
        <v>370</v>
      </c>
      <c r="AK70" s="93" t="s">
        <v>370</v>
      </c>
      <c r="AL70" s="93" t="s">
        <v>370</v>
      </c>
      <c r="AM70" s="93" t="s">
        <v>370</v>
      </c>
      <c r="AN70" s="93" t="s">
        <v>370</v>
      </c>
      <c r="AO70" s="93" t="s">
        <v>370</v>
      </c>
      <c r="AP70" s="93" t="s">
        <v>370</v>
      </c>
      <c r="AQ70" s="93" t="s">
        <v>370</v>
      </c>
      <c r="AR70" s="93" t="s">
        <v>370</v>
      </c>
      <c r="AS70" s="93" t="s">
        <v>370</v>
      </c>
      <c r="AT70" s="93" t="s">
        <v>370</v>
      </c>
      <c r="AU70" s="93" t="s">
        <v>370</v>
      </c>
      <c r="AV70" s="93" t="s">
        <v>370</v>
      </c>
      <c r="AW70" s="93" t="s">
        <v>370</v>
      </c>
      <c r="AX70" s="93" t="s">
        <v>370</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370</v>
      </c>
      <c r="D71" s="370"/>
      <c r="E71" s="127"/>
      <c r="F71" s="125"/>
      <c r="G71" s="295" t="s">
        <v>370</v>
      </c>
      <c r="H71" s="295" t="s">
        <v>370</v>
      </c>
      <c r="I71" s="100"/>
      <c r="J71" s="101"/>
      <c r="K71" s="102"/>
      <c r="L71" s="103"/>
      <c r="M71" s="103"/>
      <c r="N71" s="103"/>
      <c r="O71" s="431" t="s">
        <v>370</v>
      </c>
      <c r="P71" s="410"/>
      <c r="Q71" s="295">
        <v>0</v>
      </c>
      <c r="R71" s="295">
        <v>0</v>
      </c>
      <c r="S71" s="295">
        <v>0</v>
      </c>
      <c r="T71" s="282"/>
      <c r="U71" s="398">
        <v>0</v>
      </c>
      <c r="V71" s="281"/>
      <c r="W71" s="5"/>
      <c r="X71" s="106" t="s">
        <v>370</v>
      </c>
      <c r="Y71" s="107" t="s">
        <v>685</v>
      </c>
      <c r="Z71" s="121">
        <v>0</v>
      </c>
      <c r="AA71" s="81" t="s">
        <v>370</v>
      </c>
      <c r="AB71" s="81" t="s">
        <v>370</v>
      </c>
      <c r="AC71" s="81" t="s">
        <v>370</v>
      </c>
      <c r="AE71" s="90" t="s">
        <v>2263</v>
      </c>
      <c r="AF71" s="90"/>
      <c r="AG71" s="93" t="s">
        <v>370</v>
      </c>
      <c r="AH71" s="93" t="s">
        <v>370</v>
      </c>
      <c r="AI71" s="93" t="s">
        <v>370</v>
      </c>
      <c r="AJ71" s="93" t="s">
        <v>370</v>
      </c>
      <c r="AK71" s="93" t="s">
        <v>370</v>
      </c>
      <c r="AL71" s="93" t="s">
        <v>370</v>
      </c>
      <c r="AM71" s="93" t="s">
        <v>370</v>
      </c>
      <c r="AN71" s="93" t="s">
        <v>370</v>
      </c>
      <c r="AO71" s="93" t="s">
        <v>370</v>
      </c>
      <c r="AP71" s="93" t="s">
        <v>370</v>
      </c>
      <c r="AQ71" s="93" t="s">
        <v>370</v>
      </c>
      <c r="AR71" s="93" t="s">
        <v>370</v>
      </c>
      <c r="AS71" s="93" t="s">
        <v>370</v>
      </c>
      <c r="AT71" s="93" t="s">
        <v>370</v>
      </c>
      <c r="AU71" s="93" t="s">
        <v>370</v>
      </c>
      <c r="AV71" s="93" t="s">
        <v>370</v>
      </c>
      <c r="AW71" s="93" t="s">
        <v>370</v>
      </c>
      <c r="AX71" s="93" t="s">
        <v>370</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370</v>
      </c>
      <c r="D72" s="370"/>
      <c r="E72" s="127"/>
      <c r="F72" s="125"/>
      <c r="G72" s="295" t="s">
        <v>370</v>
      </c>
      <c r="H72" s="295" t="s">
        <v>370</v>
      </c>
      <c r="I72" s="100"/>
      <c r="J72" s="101"/>
      <c r="K72" s="102"/>
      <c r="L72" s="103"/>
      <c r="M72" s="103"/>
      <c r="N72" s="103"/>
      <c r="O72" s="431" t="s">
        <v>370</v>
      </c>
      <c r="P72" s="410"/>
      <c r="Q72" s="295">
        <v>0</v>
      </c>
      <c r="R72" s="295">
        <v>0</v>
      </c>
      <c r="S72" s="295">
        <v>0</v>
      </c>
      <c r="T72" s="282"/>
      <c r="U72" s="398">
        <v>0</v>
      </c>
      <c r="V72" s="281"/>
      <c r="W72" s="5"/>
      <c r="X72" s="106" t="s">
        <v>370</v>
      </c>
      <c r="Y72" s="107" t="s">
        <v>685</v>
      </c>
      <c r="Z72" s="121">
        <v>0</v>
      </c>
      <c r="AA72" s="81" t="s">
        <v>370</v>
      </c>
      <c r="AB72" s="81" t="s">
        <v>370</v>
      </c>
      <c r="AC72" s="81" t="s">
        <v>370</v>
      </c>
      <c r="AE72" s="90" t="s">
        <v>2263</v>
      </c>
      <c r="AF72" s="90"/>
      <c r="AG72" s="93" t="s">
        <v>370</v>
      </c>
      <c r="AH72" s="93" t="s">
        <v>370</v>
      </c>
      <c r="AI72" s="93" t="s">
        <v>370</v>
      </c>
      <c r="AJ72" s="93" t="s">
        <v>370</v>
      </c>
      <c r="AK72" s="93" t="s">
        <v>370</v>
      </c>
      <c r="AL72" s="93" t="s">
        <v>370</v>
      </c>
      <c r="AM72" s="93" t="s">
        <v>370</v>
      </c>
      <c r="AN72" s="93" t="s">
        <v>370</v>
      </c>
      <c r="AO72" s="93" t="s">
        <v>370</v>
      </c>
      <c r="AP72" s="93" t="s">
        <v>370</v>
      </c>
      <c r="AQ72" s="93" t="s">
        <v>370</v>
      </c>
      <c r="AR72" s="93" t="s">
        <v>370</v>
      </c>
      <c r="AS72" s="93" t="s">
        <v>370</v>
      </c>
      <c r="AT72" s="93" t="s">
        <v>370</v>
      </c>
      <c r="AU72" s="93" t="s">
        <v>370</v>
      </c>
      <c r="AV72" s="93" t="s">
        <v>370</v>
      </c>
      <c r="AW72" s="93" t="s">
        <v>370</v>
      </c>
      <c r="AX72" s="93" t="s">
        <v>370</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370</v>
      </c>
      <c r="D73" s="370"/>
      <c r="E73" s="127"/>
      <c r="F73" s="125"/>
      <c r="G73" s="295" t="s">
        <v>370</v>
      </c>
      <c r="H73" s="295" t="s">
        <v>370</v>
      </c>
      <c r="I73" s="100"/>
      <c r="J73" s="101"/>
      <c r="K73" s="102"/>
      <c r="L73" s="103"/>
      <c r="M73" s="103"/>
      <c r="N73" s="103"/>
      <c r="O73" s="431" t="s">
        <v>370</v>
      </c>
      <c r="P73" s="410"/>
      <c r="Q73" s="295">
        <v>0</v>
      </c>
      <c r="R73" s="295">
        <v>0</v>
      </c>
      <c r="S73" s="295">
        <v>0</v>
      </c>
      <c r="T73" s="282"/>
      <c r="U73" s="398">
        <v>0</v>
      </c>
      <c r="V73" s="281"/>
      <c r="W73" s="5"/>
      <c r="X73" s="106" t="s">
        <v>370</v>
      </c>
      <c r="Y73" s="107" t="s">
        <v>685</v>
      </c>
      <c r="Z73" s="121">
        <v>0</v>
      </c>
      <c r="AA73" s="81" t="s">
        <v>370</v>
      </c>
      <c r="AB73" s="81" t="s">
        <v>370</v>
      </c>
      <c r="AC73" s="81" t="s">
        <v>370</v>
      </c>
      <c r="AE73" s="90" t="s">
        <v>2263</v>
      </c>
      <c r="AF73" s="90"/>
      <c r="AG73" s="93" t="s">
        <v>370</v>
      </c>
      <c r="AH73" s="93" t="s">
        <v>370</v>
      </c>
      <c r="AI73" s="93" t="s">
        <v>370</v>
      </c>
      <c r="AJ73" s="93" t="s">
        <v>370</v>
      </c>
      <c r="AK73" s="93" t="s">
        <v>370</v>
      </c>
      <c r="AL73" s="93" t="s">
        <v>370</v>
      </c>
      <c r="AM73" s="93" t="s">
        <v>370</v>
      </c>
      <c r="AN73" s="93" t="s">
        <v>370</v>
      </c>
      <c r="AO73" s="93" t="s">
        <v>370</v>
      </c>
      <c r="AP73" s="93" t="s">
        <v>370</v>
      </c>
      <c r="AQ73" s="93" t="s">
        <v>370</v>
      </c>
      <c r="AR73" s="93" t="s">
        <v>370</v>
      </c>
      <c r="AS73" s="93" t="s">
        <v>370</v>
      </c>
      <c r="AT73" s="93" t="s">
        <v>370</v>
      </c>
      <c r="AU73" s="93" t="s">
        <v>370</v>
      </c>
      <c r="AV73" s="93" t="s">
        <v>370</v>
      </c>
      <c r="AW73" s="93" t="s">
        <v>370</v>
      </c>
      <c r="AX73" s="93" t="s">
        <v>370</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370</v>
      </c>
      <c r="D74" s="370"/>
      <c r="E74" s="127"/>
      <c r="F74" s="125"/>
      <c r="G74" s="295" t="s">
        <v>370</v>
      </c>
      <c r="H74" s="295" t="s">
        <v>370</v>
      </c>
      <c r="I74" s="100"/>
      <c r="J74" s="101"/>
      <c r="K74" s="102"/>
      <c r="L74" s="103"/>
      <c r="M74" s="103"/>
      <c r="N74" s="103"/>
      <c r="O74" s="431" t="s">
        <v>370</v>
      </c>
      <c r="P74" s="410"/>
      <c r="Q74" s="295">
        <v>0</v>
      </c>
      <c r="R74" s="295">
        <v>0</v>
      </c>
      <c r="S74" s="295">
        <v>0</v>
      </c>
      <c r="T74" s="282"/>
      <c r="U74" s="398">
        <v>0</v>
      </c>
      <c r="V74" s="281"/>
      <c r="W74" s="5"/>
      <c r="X74" s="106" t="s">
        <v>370</v>
      </c>
      <c r="Y74" s="107" t="s">
        <v>685</v>
      </c>
      <c r="Z74" s="121">
        <v>0</v>
      </c>
      <c r="AA74" s="81" t="s">
        <v>370</v>
      </c>
      <c r="AB74" s="81" t="s">
        <v>370</v>
      </c>
      <c r="AC74" s="81" t="s">
        <v>370</v>
      </c>
      <c r="AE74" s="90" t="s">
        <v>2263</v>
      </c>
      <c r="AF74" s="90"/>
      <c r="AG74" s="93" t="s">
        <v>370</v>
      </c>
      <c r="AH74" s="93" t="s">
        <v>370</v>
      </c>
      <c r="AI74" s="93" t="s">
        <v>370</v>
      </c>
      <c r="AJ74" s="93" t="s">
        <v>370</v>
      </c>
      <c r="AK74" s="93" t="s">
        <v>370</v>
      </c>
      <c r="AL74" s="93" t="s">
        <v>370</v>
      </c>
      <c r="AM74" s="93" t="s">
        <v>370</v>
      </c>
      <c r="AN74" s="93" t="s">
        <v>370</v>
      </c>
      <c r="AO74" s="93" t="s">
        <v>370</v>
      </c>
      <c r="AP74" s="93" t="s">
        <v>370</v>
      </c>
      <c r="AQ74" s="93" t="s">
        <v>370</v>
      </c>
      <c r="AR74" s="93" t="s">
        <v>370</v>
      </c>
      <c r="AS74" s="93" t="s">
        <v>370</v>
      </c>
      <c r="AT74" s="93" t="s">
        <v>370</v>
      </c>
      <c r="AU74" s="93" t="s">
        <v>370</v>
      </c>
      <c r="AV74" s="93" t="s">
        <v>370</v>
      </c>
      <c r="AW74" s="93" t="s">
        <v>370</v>
      </c>
      <c r="AX74" s="93" t="s">
        <v>370</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370</v>
      </c>
      <c r="D75" s="370"/>
      <c r="E75" s="127"/>
      <c r="F75" s="125"/>
      <c r="G75" s="295" t="s">
        <v>370</v>
      </c>
      <c r="H75" s="295" t="s">
        <v>370</v>
      </c>
      <c r="I75" s="100"/>
      <c r="J75" s="101"/>
      <c r="K75" s="102"/>
      <c r="L75" s="103"/>
      <c r="M75" s="103"/>
      <c r="N75" s="103"/>
      <c r="O75" s="431" t="s">
        <v>370</v>
      </c>
      <c r="P75" s="410"/>
      <c r="Q75" s="295">
        <v>0</v>
      </c>
      <c r="R75" s="295">
        <v>0</v>
      </c>
      <c r="S75" s="295">
        <v>0</v>
      </c>
      <c r="T75" s="282"/>
      <c r="U75" s="398">
        <v>0</v>
      </c>
      <c r="V75" s="281"/>
      <c r="W75" s="5"/>
      <c r="X75" s="106" t="s">
        <v>370</v>
      </c>
      <c r="Y75" s="107" t="s">
        <v>685</v>
      </c>
      <c r="Z75" s="121">
        <v>0</v>
      </c>
      <c r="AA75" s="81" t="s">
        <v>370</v>
      </c>
      <c r="AB75" s="81" t="s">
        <v>370</v>
      </c>
      <c r="AC75" s="81" t="s">
        <v>370</v>
      </c>
      <c r="AE75" s="90" t="s">
        <v>2263</v>
      </c>
      <c r="AF75" s="90"/>
      <c r="AG75" s="93" t="s">
        <v>370</v>
      </c>
      <c r="AH75" s="93" t="s">
        <v>370</v>
      </c>
      <c r="AI75" s="93" t="s">
        <v>370</v>
      </c>
      <c r="AJ75" s="93" t="s">
        <v>370</v>
      </c>
      <c r="AK75" s="93" t="s">
        <v>370</v>
      </c>
      <c r="AL75" s="93" t="s">
        <v>370</v>
      </c>
      <c r="AM75" s="93" t="s">
        <v>370</v>
      </c>
      <c r="AN75" s="93" t="s">
        <v>370</v>
      </c>
      <c r="AO75" s="93" t="s">
        <v>370</v>
      </c>
      <c r="AP75" s="93" t="s">
        <v>370</v>
      </c>
      <c r="AQ75" s="93" t="s">
        <v>370</v>
      </c>
      <c r="AR75" s="93" t="s">
        <v>370</v>
      </c>
      <c r="AS75" s="93" t="s">
        <v>370</v>
      </c>
      <c r="AT75" s="93" t="s">
        <v>370</v>
      </c>
      <c r="AU75" s="93" t="s">
        <v>370</v>
      </c>
      <c r="AV75" s="93" t="s">
        <v>370</v>
      </c>
      <c r="AW75" s="93" t="s">
        <v>370</v>
      </c>
      <c r="AX75" s="93" t="s">
        <v>370</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370</v>
      </c>
      <c r="D76" s="370"/>
      <c r="E76" s="127"/>
      <c r="F76" s="125"/>
      <c r="G76" s="295" t="s">
        <v>370</v>
      </c>
      <c r="H76" s="295" t="s">
        <v>370</v>
      </c>
      <c r="I76" s="100"/>
      <c r="J76" s="101"/>
      <c r="K76" s="102"/>
      <c r="L76" s="103"/>
      <c r="M76" s="103"/>
      <c r="N76" s="103"/>
      <c r="O76" s="431" t="s">
        <v>370</v>
      </c>
      <c r="P76" s="410"/>
      <c r="Q76" s="295">
        <v>0</v>
      </c>
      <c r="R76" s="295">
        <v>0</v>
      </c>
      <c r="S76" s="295">
        <v>0</v>
      </c>
      <c r="T76" s="282"/>
      <c r="U76" s="398">
        <v>0</v>
      </c>
      <c r="V76" s="281"/>
      <c r="W76" s="5"/>
      <c r="X76" s="106" t="s">
        <v>370</v>
      </c>
      <c r="Y76" s="107" t="s">
        <v>685</v>
      </c>
      <c r="Z76" s="121">
        <v>0</v>
      </c>
      <c r="AA76" s="81" t="s">
        <v>370</v>
      </c>
      <c r="AB76" s="81" t="s">
        <v>370</v>
      </c>
      <c r="AC76" s="81" t="s">
        <v>370</v>
      </c>
      <c r="AE76" s="90" t="s">
        <v>2263</v>
      </c>
      <c r="AF76" s="90"/>
      <c r="AG76" s="93" t="s">
        <v>370</v>
      </c>
      <c r="AH76" s="93" t="s">
        <v>370</v>
      </c>
      <c r="AI76" s="93" t="s">
        <v>370</v>
      </c>
      <c r="AJ76" s="93" t="s">
        <v>370</v>
      </c>
      <c r="AK76" s="93" t="s">
        <v>370</v>
      </c>
      <c r="AL76" s="93" t="s">
        <v>370</v>
      </c>
      <c r="AM76" s="93" t="s">
        <v>370</v>
      </c>
      <c r="AN76" s="93" t="s">
        <v>370</v>
      </c>
      <c r="AO76" s="93" t="s">
        <v>370</v>
      </c>
      <c r="AP76" s="93" t="s">
        <v>370</v>
      </c>
      <c r="AQ76" s="93" t="s">
        <v>370</v>
      </c>
      <c r="AR76" s="93" t="s">
        <v>370</v>
      </c>
      <c r="AS76" s="93" t="s">
        <v>370</v>
      </c>
      <c r="AT76" s="93" t="s">
        <v>370</v>
      </c>
      <c r="AU76" s="93" t="s">
        <v>370</v>
      </c>
      <c r="AV76" s="93" t="s">
        <v>370</v>
      </c>
      <c r="AW76" s="93" t="s">
        <v>370</v>
      </c>
      <c r="AX76" s="93" t="s">
        <v>370</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1843</v>
      </c>
      <c r="D77" s="370"/>
      <c r="E77" s="281"/>
      <c r="F77" s="282"/>
      <c r="G77" s="282"/>
      <c r="H77" s="411" t="s">
        <v>348</v>
      </c>
      <c r="I77" s="412"/>
      <c r="J77" s="316"/>
      <c r="K77" s="417">
        <v>0</v>
      </c>
      <c r="L77" s="410"/>
      <c r="M77" s="410"/>
      <c r="N77" s="410"/>
      <c r="O77" s="410"/>
      <c r="P77" s="410"/>
      <c r="Q77" s="417">
        <v>0</v>
      </c>
      <c r="R77" s="417">
        <v>0</v>
      </c>
      <c r="S77" s="417">
        <v>0</v>
      </c>
      <c r="T77" s="282"/>
      <c r="U77" s="417">
        <v>0</v>
      </c>
      <c r="V77" s="281"/>
      <c r="W77" s="5"/>
      <c r="X77" s="94" t="s">
        <v>1843</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437</v>
      </c>
      <c r="F81" s="1077" t="s">
        <v>1818</v>
      </c>
      <c r="G81" s="1077" t="s">
        <v>1819</v>
      </c>
      <c r="H81" s="1077" t="s">
        <v>1820</v>
      </c>
      <c r="I81" s="1077" t="s">
        <v>1821</v>
      </c>
      <c r="J81" s="1077" t="s">
        <v>1822</v>
      </c>
      <c r="K81" s="1077" t="s">
        <v>1219</v>
      </c>
      <c r="L81" s="77" t="s">
        <v>818</v>
      </c>
      <c r="M81" s="83"/>
      <c r="N81" s="83"/>
      <c r="O81" s="78"/>
      <c r="P81" s="342"/>
      <c r="Q81" s="77" t="s">
        <v>1220</v>
      </c>
      <c r="R81" s="78"/>
      <c r="S81" s="1077" t="s">
        <v>2179</v>
      </c>
      <c r="T81" s="342"/>
      <c r="U81" s="1077" t="s">
        <v>494</v>
      </c>
      <c r="V81" s="281"/>
      <c r="Y81" s="81"/>
      <c r="BM81" s="81"/>
      <c r="BN81" s="81"/>
      <c r="BO81" s="81"/>
      <c r="BP81" s="81"/>
      <c r="BQ81" s="81"/>
      <c r="BR81" s="81"/>
      <c r="BS81" s="81"/>
      <c r="BT81" s="81"/>
      <c r="BV81" s="741"/>
    </row>
    <row r="82" spans="1:78" s="2" customFormat="1" ht="11.45" hidden="1" customHeight="1" x14ac:dyDescent="0.2">
      <c r="A82" s="92"/>
      <c r="B82" s="370"/>
      <c r="C82" s="370"/>
      <c r="D82" s="370"/>
      <c r="E82" s="1078"/>
      <c r="F82" s="1078"/>
      <c r="G82" s="1078"/>
      <c r="H82" s="1078"/>
      <c r="I82" s="1078"/>
      <c r="J82" s="1078"/>
      <c r="K82" s="1078"/>
      <c r="L82" s="38" t="s">
        <v>1525</v>
      </c>
      <c r="M82" s="38" t="s">
        <v>1678</v>
      </c>
      <c r="N82" s="38" t="s">
        <v>1526</v>
      </c>
      <c r="O82" s="38" t="s">
        <v>494</v>
      </c>
      <c r="P82" s="342"/>
      <c r="Q82" s="38" t="s">
        <v>1525</v>
      </c>
      <c r="R82" s="38" t="s">
        <v>1678</v>
      </c>
      <c r="S82" s="1078"/>
      <c r="T82" s="342"/>
      <c r="U82" s="1078"/>
      <c r="V82" s="281"/>
      <c r="Y82" s="81"/>
      <c r="BA82" s="81" t="s">
        <v>1223</v>
      </c>
      <c r="BB82" s="81" t="s">
        <v>1223</v>
      </c>
      <c r="BC82" s="81" t="s">
        <v>446</v>
      </c>
      <c r="BD82" s="81" t="s">
        <v>446</v>
      </c>
      <c r="BE82" s="81" t="s">
        <v>693</v>
      </c>
      <c r="BF82" s="81" t="s">
        <v>695</v>
      </c>
      <c r="BG82" s="81" t="s">
        <v>695</v>
      </c>
      <c r="BH82" s="81" t="s">
        <v>695</v>
      </c>
      <c r="BI82" s="81" t="s">
        <v>121</v>
      </c>
      <c r="BJ82" s="81" t="s">
        <v>1977</v>
      </c>
      <c r="BK82" s="81" t="s">
        <v>1315</v>
      </c>
      <c r="BL82" s="81" t="s">
        <v>1997</v>
      </c>
      <c r="BM82" s="740" t="s">
        <v>1316</v>
      </c>
      <c r="BN82" s="740" t="s">
        <v>1316</v>
      </c>
      <c r="BO82" s="740" t="s">
        <v>1316</v>
      </c>
      <c r="BP82" s="81" t="s">
        <v>576</v>
      </c>
      <c r="BQ82" s="81" t="s">
        <v>626</v>
      </c>
      <c r="BR82" s="81" t="s">
        <v>1318</v>
      </c>
      <c r="BS82" s="740" t="s">
        <v>691</v>
      </c>
      <c r="BT82" s="81" t="s">
        <v>691</v>
      </c>
      <c r="BU82" s="81" t="s">
        <v>1903</v>
      </c>
      <c r="BV82" s="740" t="s">
        <v>1222</v>
      </c>
      <c r="BW82" s="740" t="s">
        <v>1222</v>
      </c>
      <c r="BX82" s="740" t="s">
        <v>1319</v>
      </c>
      <c r="BY82" s="740" t="s">
        <v>581</v>
      </c>
      <c r="BZ82" s="743" t="s">
        <v>689</v>
      </c>
    </row>
    <row r="83" spans="1:78" s="2" customFormat="1" ht="11.45" hidden="1" customHeight="1" x14ac:dyDescent="0.2">
      <c r="A83" s="92" t="s">
        <v>1977</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2097</v>
      </c>
      <c r="BM83" s="740"/>
      <c r="BN83" s="740"/>
      <c r="BO83" s="740"/>
      <c r="BP83" s="81"/>
      <c r="BQ83" s="81"/>
      <c r="BR83" s="81"/>
      <c r="BS83" s="740"/>
      <c r="BT83" s="81"/>
      <c r="BV83" s="741"/>
      <c r="BW83" s="741"/>
      <c r="BX83" s="741"/>
      <c r="BY83" s="741"/>
      <c r="BZ83" s="744"/>
    </row>
    <row r="84" spans="1:78" s="2" customFormat="1" ht="11.45" hidden="1" customHeight="1" x14ac:dyDescent="0.2">
      <c r="A84" s="92" t="s">
        <v>1977</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644</v>
      </c>
      <c r="Y85" s="424" t="s">
        <v>577</v>
      </c>
      <c r="Z85" s="424" t="s">
        <v>811</v>
      </c>
      <c r="AA85" s="424" t="s">
        <v>866</v>
      </c>
      <c r="AB85" s="424" t="s">
        <v>688</v>
      </c>
      <c r="AC85" s="424" t="s">
        <v>1224</v>
      </c>
      <c r="AE85" s="424" t="s">
        <v>2129</v>
      </c>
      <c r="AF85" s="92"/>
      <c r="AG85" s="428" t="s">
        <v>1943</v>
      </c>
      <c r="AH85" s="429"/>
      <c r="AI85" s="429"/>
      <c r="AJ85" s="429"/>
      <c r="AK85" s="429"/>
      <c r="AL85" s="429"/>
      <c r="AM85" s="429"/>
      <c r="AN85" s="429"/>
      <c r="AO85" s="429"/>
      <c r="AP85" s="429"/>
      <c r="AQ85" s="429"/>
      <c r="AR85" s="429"/>
      <c r="AS85" s="429"/>
      <c r="AT85" s="429"/>
      <c r="AU85" s="429"/>
      <c r="AV85" s="429"/>
      <c r="AW85" s="429"/>
      <c r="AX85" s="429"/>
      <c r="AY85" s="429"/>
      <c r="AZ85" s="401"/>
      <c r="BA85" s="81" t="s">
        <v>2130</v>
      </c>
      <c r="BB85" s="403">
        <v>0.05</v>
      </c>
      <c r="BC85" s="81" t="s">
        <v>813</v>
      </c>
      <c r="BD85" s="403">
        <v>0.05</v>
      </c>
      <c r="BE85" s="81" t="s">
        <v>2097</v>
      </c>
      <c r="BF85" s="81" t="s">
        <v>814</v>
      </c>
      <c r="BG85" s="81" t="s">
        <v>814</v>
      </c>
      <c r="BH85" s="81" t="s">
        <v>814</v>
      </c>
      <c r="BI85" s="81" t="s">
        <v>484</v>
      </c>
      <c r="BJ85" s="81" t="s">
        <v>1941</v>
      </c>
      <c r="BK85" s="81" t="s">
        <v>1942</v>
      </c>
      <c r="BL85" s="81" t="s">
        <v>1133</v>
      </c>
      <c r="BM85" s="740" t="s">
        <v>688</v>
      </c>
      <c r="BN85" s="740" t="s">
        <v>1224</v>
      </c>
      <c r="BO85" s="740" t="s">
        <v>1880</v>
      </c>
      <c r="BP85" s="81" t="s">
        <v>1136</v>
      </c>
      <c r="BQ85" s="81" t="s">
        <v>1137</v>
      </c>
      <c r="BR85" s="81" t="s">
        <v>1948</v>
      </c>
      <c r="BS85" s="740" t="s">
        <v>1881</v>
      </c>
      <c r="BT85" s="81" t="s">
        <v>1883</v>
      </c>
      <c r="BU85" s="81" t="s">
        <v>1944</v>
      </c>
      <c r="BV85" s="740" t="s">
        <v>1879</v>
      </c>
      <c r="BW85" s="740" t="s">
        <v>1889</v>
      </c>
      <c r="BX85" s="740" t="s">
        <v>1886</v>
      </c>
      <c r="BY85" s="740" t="s">
        <v>1888</v>
      </c>
      <c r="BZ85" s="743" t="s">
        <v>1072</v>
      </c>
    </row>
    <row r="86" spans="1:78" s="2" customFormat="1" ht="11.45" hidden="1" customHeight="1" x14ac:dyDescent="0.2">
      <c r="A86" s="92"/>
      <c r="B86" s="370"/>
      <c r="C86" s="370"/>
      <c r="D86" s="370"/>
      <c r="E86" s="56" t="s">
        <v>1581</v>
      </c>
      <c r="F86" s="13" t="s">
        <v>1581</v>
      </c>
      <c r="G86" s="13"/>
      <c r="H86" s="13"/>
      <c r="I86" s="13"/>
      <c r="J86" s="86" t="s">
        <v>2107</v>
      </c>
      <c r="K86" s="13" t="s">
        <v>913</v>
      </c>
      <c r="L86" s="13" t="s">
        <v>1020</v>
      </c>
      <c r="M86" s="13" t="s">
        <v>1020</v>
      </c>
      <c r="N86" s="13" t="s">
        <v>1020</v>
      </c>
      <c r="O86" s="13" t="s">
        <v>1020</v>
      </c>
      <c r="P86" s="282"/>
      <c r="Q86" s="13" t="s">
        <v>913</v>
      </c>
      <c r="R86" s="13" t="s">
        <v>913</v>
      </c>
      <c r="S86" s="13" t="s">
        <v>913</v>
      </c>
      <c r="T86" s="282"/>
      <c r="U86" s="13" t="s">
        <v>913</v>
      </c>
      <c r="V86" s="281"/>
      <c r="X86" s="424"/>
      <c r="Y86" s="424" t="s">
        <v>1996</v>
      </c>
      <c r="Z86" s="424" t="s">
        <v>812</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2200</v>
      </c>
      <c r="BB86" s="81" t="s">
        <v>810</v>
      </c>
      <c r="BC86" s="81" t="s">
        <v>2200</v>
      </c>
      <c r="BD86" s="81" t="s">
        <v>810</v>
      </c>
      <c r="BE86" s="81" t="s">
        <v>810</v>
      </c>
      <c r="BF86" s="81" t="s">
        <v>815</v>
      </c>
      <c r="BG86" s="81" t="s">
        <v>1940</v>
      </c>
      <c r="BH86" s="81" t="s">
        <v>810</v>
      </c>
      <c r="BI86" s="81" t="s">
        <v>810</v>
      </c>
      <c r="BJ86" s="81" t="s">
        <v>2098</v>
      </c>
      <c r="BK86" s="81" t="s">
        <v>1132</v>
      </c>
      <c r="BL86" s="81" t="s">
        <v>810</v>
      </c>
      <c r="BM86" s="740"/>
      <c r="BN86" s="740" t="s">
        <v>1135</v>
      </c>
      <c r="BO86" s="740" t="s">
        <v>810</v>
      </c>
      <c r="BP86" s="81" t="s">
        <v>810</v>
      </c>
      <c r="BQ86" s="81" t="s">
        <v>1947</v>
      </c>
      <c r="BR86" s="81" t="s">
        <v>1949</v>
      </c>
      <c r="BS86" s="740" t="s">
        <v>1882</v>
      </c>
      <c r="BT86" s="81" t="s">
        <v>1884</v>
      </c>
      <c r="BU86" s="81" t="s">
        <v>1946</v>
      </c>
      <c r="BV86" s="740" t="s">
        <v>1885</v>
      </c>
      <c r="BW86" s="740" t="s">
        <v>810</v>
      </c>
      <c r="BX86" s="740" t="s">
        <v>1887</v>
      </c>
      <c r="BY86" s="740" t="s">
        <v>1887</v>
      </c>
      <c r="BZ86" s="743" t="s">
        <v>1890</v>
      </c>
    </row>
    <row r="87" spans="1:78" s="2" customFormat="1" ht="11.45" hidden="1" customHeight="1" x14ac:dyDescent="0.2">
      <c r="A87" s="92"/>
      <c r="B87" s="370"/>
      <c r="C87" s="405" t="s">
        <v>1844</v>
      </c>
      <c r="D87" s="370"/>
      <c r="E87" s="418"/>
      <c r="F87" s="419"/>
      <c r="G87" s="420"/>
      <c r="H87" s="421"/>
      <c r="I87" s="422"/>
      <c r="J87" s="282"/>
      <c r="K87" s="370"/>
      <c r="L87" s="282"/>
      <c r="M87" s="370"/>
      <c r="N87" s="370"/>
      <c r="O87" s="282"/>
      <c r="P87" s="282"/>
      <c r="Q87" s="281"/>
      <c r="R87" s="282"/>
      <c r="S87" s="282"/>
      <c r="T87" s="282"/>
      <c r="U87" s="370"/>
      <c r="V87" s="281"/>
      <c r="W87" s="5"/>
      <c r="X87" s="425" t="s">
        <v>1844</v>
      </c>
      <c r="Y87" s="426"/>
      <c r="Z87" s="426"/>
      <c r="AA87" s="426"/>
      <c r="AB87" s="426"/>
      <c r="AC87" s="426"/>
      <c r="AE87" s="427"/>
      <c r="AF87" s="92"/>
      <c r="AG87" s="430" t="s">
        <v>2265</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1707</v>
      </c>
      <c r="D88" s="370"/>
      <c r="E88" s="413" t="s">
        <v>1768</v>
      </c>
      <c r="F88" s="414">
        <v>0</v>
      </c>
      <c r="G88" s="295" t="s">
        <v>690</v>
      </c>
      <c r="H88" s="295" t="s">
        <v>2171</v>
      </c>
      <c r="I88" s="415">
        <v>1</v>
      </c>
      <c r="J88" s="416">
        <v>1</v>
      </c>
      <c r="K88" s="102"/>
      <c r="L88" s="103"/>
      <c r="M88" s="103"/>
      <c r="N88" s="103"/>
      <c r="O88" s="431" t="s">
        <v>370</v>
      </c>
      <c r="P88" s="410"/>
      <c r="Q88" s="295">
        <v>0</v>
      </c>
      <c r="R88" s="295">
        <v>0</v>
      </c>
      <c r="S88" s="295">
        <v>0</v>
      </c>
      <c r="T88" s="282"/>
      <c r="U88" s="398">
        <v>0</v>
      </c>
      <c r="V88" s="281"/>
      <c r="W88" s="5"/>
      <c r="X88" s="104" t="s">
        <v>1707</v>
      </c>
      <c r="Y88" s="105" t="s">
        <v>737</v>
      </c>
      <c r="Z88" s="120">
        <v>0</v>
      </c>
      <c r="AA88" s="81" t="s">
        <v>689</v>
      </c>
      <c r="AB88" s="81" t="s">
        <v>689</v>
      </c>
      <c r="AC88" s="81" t="s">
        <v>1221</v>
      </c>
      <c r="AE88" s="90" t="s">
        <v>2263</v>
      </c>
      <c r="AF88" s="90"/>
      <c r="AG88" s="93" t="s">
        <v>370</v>
      </c>
      <c r="AH88" s="93" t="s">
        <v>370</v>
      </c>
      <c r="AI88" s="93" t="s">
        <v>370</v>
      </c>
      <c r="AJ88" s="93" t="s">
        <v>370</v>
      </c>
      <c r="AK88" s="93" t="s">
        <v>370</v>
      </c>
      <c r="AL88" s="93" t="s">
        <v>370</v>
      </c>
      <c r="AM88" s="93" t="s">
        <v>370</v>
      </c>
      <c r="AN88" s="93" t="s">
        <v>370</v>
      </c>
      <c r="AO88" s="93" t="s">
        <v>370</v>
      </c>
      <c r="AP88" s="93" t="s">
        <v>370</v>
      </c>
      <c r="AQ88" s="93" t="s">
        <v>370</v>
      </c>
      <c r="AR88" s="93" t="s">
        <v>370</v>
      </c>
      <c r="AS88" s="93" t="s">
        <v>370</v>
      </c>
      <c r="AT88" s="93" t="s">
        <v>370</v>
      </c>
      <c r="AU88" s="93" t="s">
        <v>370</v>
      </c>
      <c r="AV88" s="93" t="s">
        <v>370</v>
      </c>
      <c r="AW88" s="93" t="s">
        <v>370</v>
      </c>
      <c r="AX88" s="93" t="s">
        <v>370</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370</v>
      </c>
      <c r="D89" s="370"/>
      <c r="E89" s="127"/>
      <c r="F89" s="125"/>
      <c r="G89" s="295" t="s">
        <v>370</v>
      </c>
      <c r="H89" s="295" t="s">
        <v>370</v>
      </c>
      <c r="I89" s="100"/>
      <c r="J89" s="101"/>
      <c r="K89" s="102"/>
      <c r="L89" s="103"/>
      <c r="M89" s="103"/>
      <c r="N89" s="103"/>
      <c r="O89" s="431" t="s">
        <v>370</v>
      </c>
      <c r="P89" s="410"/>
      <c r="Q89" s="295">
        <v>0</v>
      </c>
      <c r="R89" s="295">
        <v>0</v>
      </c>
      <c r="S89" s="295">
        <v>0</v>
      </c>
      <c r="T89" s="282"/>
      <c r="U89" s="398">
        <v>0</v>
      </c>
      <c r="V89" s="281"/>
      <c r="W89" s="5"/>
      <c r="X89" s="106" t="s">
        <v>370</v>
      </c>
      <c r="Y89" s="107" t="s">
        <v>685</v>
      </c>
      <c r="Z89" s="121">
        <v>0</v>
      </c>
      <c r="AA89" s="81" t="s">
        <v>370</v>
      </c>
      <c r="AB89" s="81" t="s">
        <v>370</v>
      </c>
      <c r="AC89" s="81" t="s">
        <v>370</v>
      </c>
      <c r="AE89" s="90" t="s">
        <v>2263</v>
      </c>
      <c r="AF89" s="90"/>
      <c r="AG89" s="93" t="s">
        <v>370</v>
      </c>
      <c r="AH89" s="93" t="s">
        <v>370</v>
      </c>
      <c r="AI89" s="93" t="s">
        <v>370</v>
      </c>
      <c r="AJ89" s="93" t="s">
        <v>370</v>
      </c>
      <c r="AK89" s="93" t="s">
        <v>370</v>
      </c>
      <c r="AL89" s="93" t="s">
        <v>370</v>
      </c>
      <c r="AM89" s="93" t="s">
        <v>370</v>
      </c>
      <c r="AN89" s="93" t="s">
        <v>370</v>
      </c>
      <c r="AO89" s="93" t="s">
        <v>370</v>
      </c>
      <c r="AP89" s="93" t="s">
        <v>370</v>
      </c>
      <c r="AQ89" s="93" t="s">
        <v>370</v>
      </c>
      <c r="AR89" s="93" t="s">
        <v>370</v>
      </c>
      <c r="AS89" s="93" t="s">
        <v>370</v>
      </c>
      <c r="AT89" s="93" t="s">
        <v>370</v>
      </c>
      <c r="AU89" s="93" t="s">
        <v>370</v>
      </c>
      <c r="AV89" s="93" t="s">
        <v>370</v>
      </c>
      <c r="AW89" s="93" t="s">
        <v>370</v>
      </c>
      <c r="AX89" s="93" t="s">
        <v>370</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370</v>
      </c>
      <c r="D90" s="370"/>
      <c r="E90" s="127"/>
      <c r="F90" s="125"/>
      <c r="G90" s="295" t="s">
        <v>370</v>
      </c>
      <c r="H90" s="295" t="s">
        <v>370</v>
      </c>
      <c r="I90" s="100"/>
      <c r="J90" s="101"/>
      <c r="K90" s="102"/>
      <c r="L90" s="103"/>
      <c r="M90" s="103"/>
      <c r="N90" s="103"/>
      <c r="O90" s="431" t="s">
        <v>370</v>
      </c>
      <c r="P90" s="410"/>
      <c r="Q90" s="295">
        <v>0</v>
      </c>
      <c r="R90" s="295">
        <v>0</v>
      </c>
      <c r="S90" s="295">
        <v>0</v>
      </c>
      <c r="T90" s="282"/>
      <c r="U90" s="398">
        <v>0</v>
      </c>
      <c r="V90" s="281"/>
      <c r="W90" s="5"/>
      <c r="X90" s="106" t="s">
        <v>370</v>
      </c>
      <c r="Y90" s="107" t="s">
        <v>685</v>
      </c>
      <c r="Z90" s="121">
        <v>0</v>
      </c>
      <c r="AA90" s="81" t="s">
        <v>370</v>
      </c>
      <c r="AB90" s="81" t="s">
        <v>370</v>
      </c>
      <c r="AC90" s="81" t="s">
        <v>370</v>
      </c>
      <c r="AE90" s="90" t="s">
        <v>2263</v>
      </c>
      <c r="AF90" s="90"/>
      <c r="AG90" s="93" t="s">
        <v>370</v>
      </c>
      <c r="AH90" s="93" t="s">
        <v>370</v>
      </c>
      <c r="AI90" s="93" t="s">
        <v>370</v>
      </c>
      <c r="AJ90" s="93" t="s">
        <v>370</v>
      </c>
      <c r="AK90" s="93" t="s">
        <v>370</v>
      </c>
      <c r="AL90" s="93" t="s">
        <v>370</v>
      </c>
      <c r="AM90" s="93" t="s">
        <v>370</v>
      </c>
      <c r="AN90" s="93" t="s">
        <v>370</v>
      </c>
      <c r="AO90" s="93" t="s">
        <v>370</v>
      </c>
      <c r="AP90" s="93" t="s">
        <v>370</v>
      </c>
      <c r="AQ90" s="93" t="s">
        <v>370</v>
      </c>
      <c r="AR90" s="93" t="s">
        <v>370</v>
      </c>
      <c r="AS90" s="93" t="s">
        <v>370</v>
      </c>
      <c r="AT90" s="93" t="s">
        <v>370</v>
      </c>
      <c r="AU90" s="93" t="s">
        <v>370</v>
      </c>
      <c r="AV90" s="93" t="s">
        <v>370</v>
      </c>
      <c r="AW90" s="93" t="s">
        <v>370</v>
      </c>
      <c r="AX90" s="93" t="s">
        <v>370</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370</v>
      </c>
      <c r="D91" s="370"/>
      <c r="E91" s="127"/>
      <c r="F91" s="125"/>
      <c r="G91" s="295" t="s">
        <v>370</v>
      </c>
      <c r="H91" s="295" t="s">
        <v>370</v>
      </c>
      <c r="I91" s="100"/>
      <c r="J91" s="101"/>
      <c r="K91" s="102"/>
      <c r="L91" s="103"/>
      <c r="M91" s="103"/>
      <c r="N91" s="103"/>
      <c r="O91" s="431" t="s">
        <v>370</v>
      </c>
      <c r="P91" s="410"/>
      <c r="Q91" s="295">
        <v>0</v>
      </c>
      <c r="R91" s="295">
        <v>0</v>
      </c>
      <c r="S91" s="295">
        <v>0</v>
      </c>
      <c r="T91" s="282"/>
      <c r="U91" s="398">
        <v>0</v>
      </c>
      <c r="V91" s="281"/>
      <c r="W91" s="5"/>
      <c r="X91" s="106" t="s">
        <v>370</v>
      </c>
      <c r="Y91" s="107" t="s">
        <v>685</v>
      </c>
      <c r="Z91" s="121">
        <v>0</v>
      </c>
      <c r="AA91" s="81" t="s">
        <v>370</v>
      </c>
      <c r="AB91" s="81" t="s">
        <v>370</v>
      </c>
      <c r="AC91" s="81" t="s">
        <v>370</v>
      </c>
      <c r="AE91" s="90" t="s">
        <v>2263</v>
      </c>
      <c r="AF91" s="90"/>
      <c r="AG91" s="93" t="s">
        <v>370</v>
      </c>
      <c r="AH91" s="93" t="s">
        <v>370</v>
      </c>
      <c r="AI91" s="93" t="s">
        <v>370</v>
      </c>
      <c r="AJ91" s="93" t="s">
        <v>370</v>
      </c>
      <c r="AK91" s="93" t="s">
        <v>370</v>
      </c>
      <c r="AL91" s="93" t="s">
        <v>370</v>
      </c>
      <c r="AM91" s="93" t="s">
        <v>370</v>
      </c>
      <c r="AN91" s="93" t="s">
        <v>370</v>
      </c>
      <c r="AO91" s="93" t="s">
        <v>370</v>
      </c>
      <c r="AP91" s="93" t="s">
        <v>370</v>
      </c>
      <c r="AQ91" s="93" t="s">
        <v>370</v>
      </c>
      <c r="AR91" s="93" t="s">
        <v>370</v>
      </c>
      <c r="AS91" s="93" t="s">
        <v>370</v>
      </c>
      <c r="AT91" s="93" t="s">
        <v>370</v>
      </c>
      <c r="AU91" s="93" t="s">
        <v>370</v>
      </c>
      <c r="AV91" s="93" t="s">
        <v>370</v>
      </c>
      <c r="AW91" s="93" t="s">
        <v>370</v>
      </c>
      <c r="AX91" s="93" t="s">
        <v>370</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370</v>
      </c>
      <c r="D92" s="370"/>
      <c r="E92" s="127"/>
      <c r="F92" s="125"/>
      <c r="G92" s="295" t="s">
        <v>370</v>
      </c>
      <c r="H92" s="295" t="s">
        <v>370</v>
      </c>
      <c r="I92" s="100"/>
      <c r="J92" s="101"/>
      <c r="K92" s="102"/>
      <c r="L92" s="103"/>
      <c r="M92" s="103"/>
      <c r="N92" s="103"/>
      <c r="O92" s="431" t="s">
        <v>370</v>
      </c>
      <c r="P92" s="410"/>
      <c r="Q92" s="295">
        <v>0</v>
      </c>
      <c r="R92" s="295">
        <v>0</v>
      </c>
      <c r="S92" s="295">
        <v>0</v>
      </c>
      <c r="T92" s="282"/>
      <c r="U92" s="398">
        <v>0</v>
      </c>
      <c r="V92" s="281"/>
      <c r="W92" s="5"/>
      <c r="X92" s="106" t="s">
        <v>370</v>
      </c>
      <c r="Y92" s="107" t="s">
        <v>685</v>
      </c>
      <c r="Z92" s="121">
        <v>0</v>
      </c>
      <c r="AA92" s="81" t="s">
        <v>370</v>
      </c>
      <c r="AB92" s="81" t="s">
        <v>370</v>
      </c>
      <c r="AC92" s="81" t="s">
        <v>370</v>
      </c>
      <c r="AE92" s="90" t="s">
        <v>2263</v>
      </c>
      <c r="AF92" s="90"/>
      <c r="AG92" s="93" t="s">
        <v>370</v>
      </c>
      <c r="AH92" s="93" t="s">
        <v>370</v>
      </c>
      <c r="AI92" s="93" t="s">
        <v>370</v>
      </c>
      <c r="AJ92" s="93" t="s">
        <v>370</v>
      </c>
      <c r="AK92" s="93" t="s">
        <v>370</v>
      </c>
      <c r="AL92" s="93" t="s">
        <v>370</v>
      </c>
      <c r="AM92" s="93" t="s">
        <v>370</v>
      </c>
      <c r="AN92" s="93" t="s">
        <v>370</v>
      </c>
      <c r="AO92" s="93" t="s">
        <v>370</v>
      </c>
      <c r="AP92" s="93" t="s">
        <v>370</v>
      </c>
      <c r="AQ92" s="93" t="s">
        <v>370</v>
      </c>
      <c r="AR92" s="93" t="s">
        <v>370</v>
      </c>
      <c r="AS92" s="93" t="s">
        <v>370</v>
      </c>
      <c r="AT92" s="93" t="s">
        <v>370</v>
      </c>
      <c r="AU92" s="93" t="s">
        <v>370</v>
      </c>
      <c r="AV92" s="93" t="s">
        <v>370</v>
      </c>
      <c r="AW92" s="93" t="s">
        <v>370</v>
      </c>
      <c r="AX92" s="93" t="s">
        <v>370</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370</v>
      </c>
      <c r="D93" s="370"/>
      <c r="E93" s="127"/>
      <c r="F93" s="125"/>
      <c r="G93" s="295" t="s">
        <v>370</v>
      </c>
      <c r="H93" s="295" t="s">
        <v>370</v>
      </c>
      <c r="I93" s="100"/>
      <c r="J93" s="101"/>
      <c r="K93" s="102"/>
      <c r="L93" s="103"/>
      <c r="M93" s="103"/>
      <c r="N93" s="103"/>
      <c r="O93" s="431" t="s">
        <v>370</v>
      </c>
      <c r="P93" s="410"/>
      <c r="Q93" s="295">
        <v>0</v>
      </c>
      <c r="R93" s="295">
        <v>0</v>
      </c>
      <c r="S93" s="295">
        <v>0</v>
      </c>
      <c r="T93" s="282"/>
      <c r="U93" s="398">
        <v>0</v>
      </c>
      <c r="V93" s="281"/>
      <c r="W93" s="5"/>
      <c r="X93" s="106" t="s">
        <v>370</v>
      </c>
      <c r="Y93" s="107" t="s">
        <v>685</v>
      </c>
      <c r="Z93" s="121">
        <v>0</v>
      </c>
      <c r="AA93" s="81" t="s">
        <v>370</v>
      </c>
      <c r="AB93" s="81" t="s">
        <v>370</v>
      </c>
      <c r="AC93" s="81" t="s">
        <v>370</v>
      </c>
      <c r="AE93" s="90" t="s">
        <v>2263</v>
      </c>
      <c r="AF93" s="90"/>
      <c r="AG93" s="93" t="s">
        <v>370</v>
      </c>
      <c r="AH93" s="93" t="s">
        <v>370</v>
      </c>
      <c r="AI93" s="93" t="s">
        <v>370</v>
      </c>
      <c r="AJ93" s="93" t="s">
        <v>370</v>
      </c>
      <c r="AK93" s="93" t="s">
        <v>370</v>
      </c>
      <c r="AL93" s="93" t="s">
        <v>370</v>
      </c>
      <c r="AM93" s="93" t="s">
        <v>370</v>
      </c>
      <c r="AN93" s="93" t="s">
        <v>370</v>
      </c>
      <c r="AO93" s="93" t="s">
        <v>370</v>
      </c>
      <c r="AP93" s="93" t="s">
        <v>370</v>
      </c>
      <c r="AQ93" s="93" t="s">
        <v>370</v>
      </c>
      <c r="AR93" s="93" t="s">
        <v>370</v>
      </c>
      <c r="AS93" s="93" t="s">
        <v>370</v>
      </c>
      <c r="AT93" s="93" t="s">
        <v>370</v>
      </c>
      <c r="AU93" s="93" t="s">
        <v>370</v>
      </c>
      <c r="AV93" s="93" t="s">
        <v>370</v>
      </c>
      <c r="AW93" s="93" t="s">
        <v>370</v>
      </c>
      <c r="AX93" s="93" t="s">
        <v>370</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370</v>
      </c>
      <c r="D94" s="370"/>
      <c r="E94" s="127"/>
      <c r="F94" s="125"/>
      <c r="G94" s="295" t="s">
        <v>370</v>
      </c>
      <c r="H94" s="295" t="s">
        <v>370</v>
      </c>
      <c r="I94" s="100"/>
      <c r="J94" s="101"/>
      <c r="K94" s="102"/>
      <c r="L94" s="103"/>
      <c r="M94" s="103"/>
      <c r="N94" s="103"/>
      <c r="O94" s="431" t="s">
        <v>370</v>
      </c>
      <c r="P94" s="410"/>
      <c r="Q94" s="295">
        <v>0</v>
      </c>
      <c r="R94" s="295">
        <v>0</v>
      </c>
      <c r="S94" s="295">
        <v>0</v>
      </c>
      <c r="T94" s="282"/>
      <c r="U94" s="398">
        <v>0</v>
      </c>
      <c r="V94" s="281"/>
      <c r="W94" s="5"/>
      <c r="X94" s="106" t="s">
        <v>370</v>
      </c>
      <c r="Y94" s="107" t="s">
        <v>685</v>
      </c>
      <c r="Z94" s="121">
        <v>0</v>
      </c>
      <c r="AA94" s="81" t="s">
        <v>370</v>
      </c>
      <c r="AB94" s="81" t="s">
        <v>370</v>
      </c>
      <c r="AC94" s="81" t="s">
        <v>370</v>
      </c>
      <c r="AE94" s="90" t="s">
        <v>2263</v>
      </c>
      <c r="AF94" s="90"/>
      <c r="AG94" s="93" t="s">
        <v>370</v>
      </c>
      <c r="AH94" s="93" t="s">
        <v>370</v>
      </c>
      <c r="AI94" s="93" t="s">
        <v>370</v>
      </c>
      <c r="AJ94" s="93" t="s">
        <v>370</v>
      </c>
      <c r="AK94" s="93" t="s">
        <v>370</v>
      </c>
      <c r="AL94" s="93" t="s">
        <v>370</v>
      </c>
      <c r="AM94" s="93" t="s">
        <v>370</v>
      </c>
      <c r="AN94" s="93" t="s">
        <v>370</v>
      </c>
      <c r="AO94" s="93" t="s">
        <v>370</v>
      </c>
      <c r="AP94" s="93" t="s">
        <v>370</v>
      </c>
      <c r="AQ94" s="93" t="s">
        <v>370</v>
      </c>
      <c r="AR94" s="93" t="s">
        <v>370</v>
      </c>
      <c r="AS94" s="93" t="s">
        <v>370</v>
      </c>
      <c r="AT94" s="93" t="s">
        <v>370</v>
      </c>
      <c r="AU94" s="93" t="s">
        <v>370</v>
      </c>
      <c r="AV94" s="93" t="s">
        <v>370</v>
      </c>
      <c r="AW94" s="93" t="s">
        <v>370</v>
      </c>
      <c r="AX94" s="93" t="s">
        <v>370</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370</v>
      </c>
      <c r="D95" s="370"/>
      <c r="E95" s="127"/>
      <c r="F95" s="125"/>
      <c r="G95" s="295" t="s">
        <v>370</v>
      </c>
      <c r="H95" s="295" t="s">
        <v>370</v>
      </c>
      <c r="I95" s="100"/>
      <c r="J95" s="101"/>
      <c r="K95" s="102"/>
      <c r="L95" s="103"/>
      <c r="M95" s="103"/>
      <c r="N95" s="103"/>
      <c r="O95" s="431" t="s">
        <v>370</v>
      </c>
      <c r="P95" s="410"/>
      <c r="Q95" s="295">
        <v>0</v>
      </c>
      <c r="R95" s="295">
        <v>0</v>
      </c>
      <c r="S95" s="295">
        <v>0</v>
      </c>
      <c r="T95" s="282"/>
      <c r="U95" s="398">
        <v>0</v>
      </c>
      <c r="V95" s="281"/>
      <c r="W95" s="5"/>
      <c r="X95" s="106" t="s">
        <v>370</v>
      </c>
      <c r="Y95" s="107" t="s">
        <v>685</v>
      </c>
      <c r="Z95" s="121">
        <v>0</v>
      </c>
      <c r="AA95" s="81" t="s">
        <v>370</v>
      </c>
      <c r="AB95" s="81" t="s">
        <v>370</v>
      </c>
      <c r="AC95" s="81" t="s">
        <v>370</v>
      </c>
      <c r="AE95" s="90" t="s">
        <v>2263</v>
      </c>
      <c r="AF95" s="90"/>
      <c r="AG95" s="93" t="s">
        <v>370</v>
      </c>
      <c r="AH95" s="93" t="s">
        <v>370</v>
      </c>
      <c r="AI95" s="93" t="s">
        <v>370</v>
      </c>
      <c r="AJ95" s="93" t="s">
        <v>370</v>
      </c>
      <c r="AK95" s="93" t="s">
        <v>370</v>
      </c>
      <c r="AL95" s="93" t="s">
        <v>370</v>
      </c>
      <c r="AM95" s="93" t="s">
        <v>370</v>
      </c>
      <c r="AN95" s="93" t="s">
        <v>370</v>
      </c>
      <c r="AO95" s="93" t="s">
        <v>370</v>
      </c>
      <c r="AP95" s="93" t="s">
        <v>370</v>
      </c>
      <c r="AQ95" s="93" t="s">
        <v>370</v>
      </c>
      <c r="AR95" s="93" t="s">
        <v>370</v>
      </c>
      <c r="AS95" s="93" t="s">
        <v>370</v>
      </c>
      <c r="AT95" s="93" t="s">
        <v>370</v>
      </c>
      <c r="AU95" s="93" t="s">
        <v>370</v>
      </c>
      <c r="AV95" s="93" t="s">
        <v>370</v>
      </c>
      <c r="AW95" s="93" t="s">
        <v>370</v>
      </c>
      <c r="AX95" s="93" t="s">
        <v>370</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370</v>
      </c>
      <c r="D96" s="370"/>
      <c r="E96" s="127"/>
      <c r="F96" s="125"/>
      <c r="G96" s="295" t="s">
        <v>370</v>
      </c>
      <c r="H96" s="295" t="s">
        <v>370</v>
      </c>
      <c r="I96" s="100"/>
      <c r="J96" s="101"/>
      <c r="K96" s="102"/>
      <c r="L96" s="103"/>
      <c r="M96" s="103"/>
      <c r="N96" s="103"/>
      <c r="O96" s="431" t="s">
        <v>370</v>
      </c>
      <c r="P96" s="410"/>
      <c r="Q96" s="295">
        <v>0</v>
      </c>
      <c r="R96" s="295">
        <v>0</v>
      </c>
      <c r="S96" s="295">
        <v>0</v>
      </c>
      <c r="T96" s="282"/>
      <c r="U96" s="398">
        <v>0</v>
      </c>
      <c r="V96" s="281"/>
      <c r="W96" s="5"/>
      <c r="X96" s="106" t="s">
        <v>370</v>
      </c>
      <c r="Y96" s="107" t="s">
        <v>685</v>
      </c>
      <c r="Z96" s="121">
        <v>0</v>
      </c>
      <c r="AA96" s="81" t="s">
        <v>370</v>
      </c>
      <c r="AB96" s="81" t="s">
        <v>370</v>
      </c>
      <c r="AC96" s="81" t="s">
        <v>370</v>
      </c>
      <c r="AE96" s="90" t="s">
        <v>2263</v>
      </c>
      <c r="AF96" s="90"/>
      <c r="AG96" s="93" t="s">
        <v>370</v>
      </c>
      <c r="AH96" s="93" t="s">
        <v>370</v>
      </c>
      <c r="AI96" s="93" t="s">
        <v>370</v>
      </c>
      <c r="AJ96" s="93" t="s">
        <v>370</v>
      </c>
      <c r="AK96" s="93" t="s">
        <v>370</v>
      </c>
      <c r="AL96" s="93" t="s">
        <v>370</v>
      </c>
      <c r="AM96" s="93" t="s">
        <v>370</v>
      </c>
      <c r="AN96" s="93" t="s">
        <v>370</v>
      </c>
      <c r="AO96" s="93" t="s">
        <v>370</v>
      </c>
      <c r="AP96" s="93" t="s">
        <v>370</v>
      </c>
      <c r="AQ96" s="93" t="s">
        <v>370</v>
      </c>
      <c r="AR96" s="93" t="s">
        <v>370</v>
      </c>
      <c r="AS96" s="93" t="s">
        <v>370</v>
      </c>
      <c r="AT96" s="93" t="s">
        <v>370</v>
      </c>
      <c r="AU96" s="93" t="s">
        <v>370</v>
      </c>
      <c r="AV96" s="93" t="s">
        <v>370</v>
      </c>
      <c r="AW96" s="93" t="s">
        <v>370</v>
      </c>
      <c r="AX96" s="93" t="s">
        <v>370</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370</v>
      </c>
      <c r="D97" s="370"/>
      <c r="E97" s="127"/>
      <c r="F97" s="125"/>
      <c r="G97" s="295" t="s">
        <v>370</v>
      </c>
      <c r="H97" s="295" t="s">
        <v>370</v>
      </c>
      <c r="I97" s="100"/>
      <c r="J97" s="101"/>
      <c r="K97" s="102"/>
      <c r="L97" s="103"/>
      <c r="M97" s="103"/>
      <c r="N97" s="103"/>
      <c r="O97" s="431" t="s">
        <v>370</v>
      </c>
      <c r="P97" s="410"/>
      <c r="Q97" s="295">
        <v>0</v>
      </c>
      <c r="R97" s="295">
        <v>0</v>
      </c>
      <c r="S97" s="295">
        <v>0</v>
      </c>
      <c r="T97" s="282"/>
      <c r="U97" s="398">
        <v>0</v>
      </c>
      <c r="V97" s="281"/>
      <c r="W97" s="5"/>
      <c r="X97" s="106" t="s">
        <v>370</v>
      </c>
      <c r="Y97" s="107" t="s">
        <v>685</v>
      </c>
      <c r="Z97" s="121">
        <v>0</v>
      </c>
      <c r="AA97" s="81" t="s">
        <v>370</v>
      </c>
      <c r="AB97" s="81" t="s">
        <v>370</v>
      </c>
      <c r="AC97" s="81" t="s">
        <v>370</v>
      </c>
      <c r="AE97" s="90" t="s">
        <v>2263</v>
      </c>
      <c r="AF97" s="90"/>
      <c r="AG97" s="93" t="s">
        <v>370</v>
      </c>
      <c r="AH97" s="93" t="s">
        <v>370</v>
      </c>
      <c r="AI97" s="93" t="s">
        <v>370</v>
      </c>
      <c r="AJ97" s="93" t="s">
        <v>370</v>
      </c>
      <c r="AK97" s="93" t="s">
        <v>370</v>
      </c>
      <c r="AL97" s="93" t="s">
        <v>370</v>
      </c>
      <c r="AM97" s="93" t="s">
        <v>370</v>
      </c>
      <c r="AN97" s="93" t="s">
        <v>370</v>
      </c>
      <c r="AO97" s="93" t="s">
        <v>370</v>
      </c>
      <c r="AP97" s="93" t="s">
        <v>370</v>
      </c>
      <c r="AQ97" s="93" t="s">
        <v>370</v>
      </c>
      <c r="AR97" s="93" t="s">
        <v>370</v>
      </c>
      <c r="AS97" s="93" t="s">
        <v>370</v>
      </c>
      <c r="AT97" s="93" t="s">
        <v>370</v>
      </c>
      <c r="AU97" s="93" t="s">
        <v>370</v>
      </c>
      <c r="AV97" s="93" t="s">
        <v>370</v>
      </c>
      <c r="AW97" s="93" t="s">
        <v>370</v>
      </c>
      <c r="AX97" s="93" t="s">
        <v>370</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370</v>
      </c>
      <c r="D98" s="370"/>
      <c r="E98" s="127"/>
      <c r="F98" s="125"/>
      <c r="G98" s="295" t="s">
        <v>370</v>
      </c>
      <c r="H98" s="295" t="s">
        <v>370</v>
      </c>
      <c r="I98" s="100"/>
      <c r="J98" s="101"/>
      <c r="K98" s="102"/>
      <c r="L98" s="103"/>
      <c r="M98" s="103"/>
      <c r="N98" s="103"/>
      <c r="O98" s="431" t="s">
        <v>370</v>
      </c>
      <c r="P98" s="410"/>
      <c r="Q98" s="295">
        <v>0</v>
      </c>
      <c r="R98" s="295">
        <v>0</v>
      </c>
      <c r="S98" s="295">
        <v>0</v>
      </c>
      <c r="T98" s="282"/>
      <c r="U98" s="398">
        <v>0</v>
      </c>
      <c r="V98" s="281"/>
      <c r="W98" s="5"/>
      <c r="X98" s="106" t="s">
        <v>370</v>
      </c>
      <c r="Y98" s="107" t="s">
        <v>685</v>
      </c>
      <c r="Z98" s="121">
        <v>0</v>
      </c>
      <c r="AA98" s="81" t="s">
        <v>370</v>
      </c>
      <c r="AB98" s="81" t="s">
        <v>370</v>
      </c>
      <c r="AC98" s="81" t="s">
        <v>370</v>
      </c>
      <c r="AE98" s="90" t="s">
        <v>2263</v>
      </c>
      <c r="AF98" s="90"/>
      <c r="AG98" s="93" t="s">
        <v>370</v>
      </c>
      <c r="AH98" s="93" t="s">
        <v>370</v>
      </c>
      <c r="AI98" s="93" t="s">
        <v>370</v>
      </c>
      <c r="AJ98" s="93" t="s">
        <v>370</v>
      </c>
      <c r="AK98" s="93" t="s">
        <v>370</v>
      </c>
      <c r="AL98" s="93" t="s">
        <v>370</v>
      </c>
      <c r="AM98" s="93" t="s">
        <v>370</v>
      </c>
      <c r="AN98" s="93" t="s">
        <v>370</v>
      </c>
      <c r="AO98" s="93" t="s">
        <v>370</v>
      </c>
      <c r="AP98" s="93" t="s">
        <v>370</v>
      </c>
      <c r="AQ98" s="93" t="s">
        <v>370</v>
      </c>
      <c r="AR98" s="93" t="s">
        <v>370</v>
      </c>
      <c r="AS98" s="93" t="s">
        <v>370</v>
      </c>
      <c r="AT98" s="93" t="s">
        <v>370</v>
      </c>
      <c r="AU98" s="93" t="s">
        <v>370</v>
      </c>
      <c r="AV98" s="93" t="s">
        <v>370</v>
      </c>
      <c r="AW98" s="93" t="s">
        <v>370</v>
      </c>
      <c r="AX98" s="93" t="s">
        <v>370</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370</v>
      </c>
      <c r="D99" s="370"/>
      <c r="E99" s="127"/>
      <c r="F99" s="125"/>
      <c r="G99" s="295" t="s">
        <v>370</v>
      </c>
      <c r="H99" s="295" t="s">
        <v>370</v>
      </c>
      <c r="I99" s="100"/>
      <c r="J99" s="101"/>
      <c r="K99" s="102"/>
      <c r="L99" s="103"/>
      <c r="M99" s="103"/>
      <c r="N99" s="103"/>
      <c r="O99" s="431" t="s">
        <v>370</v>
      </c>
      <c r="P99" s="410"/>
      <c r="Q99" s="295">
        <v>0</v>
      </c>
      <c r="R99" s="295">
        <v>0</v>
      </c>
      <c r="S99" s="295">
        <v>0</v>
      </c>
      <c r="T99" s="282"/>
      <c r="U99" s="398">
        <v>0</v>
      </c>
      <c r="V99" s="281"/>
      <c r="W99" s="5"/>
      <c r="X99" s="106" t="s">
        <v>370</v>
      </c>
      <c r="Y99" s="107" t="s">
        <v>685</v>
      </c>
      <c r="Z99" s="121">
        <v>0</v>
      </c>
      <c r="AA99" s="81" t="s">
        <v>370</v>
      </c>
      <c r="AB99" s="81" t="s">
        <v>370</v>
      </c>
      <c r="AC99" s="81" t="s">
        <v>370</v>
      </c>
      <c r="AE99" s="90" t="s">
        <v>2263</v>
      </c>
      <c r="AF99" s="90"/>
      <c r="AG99" s="93" t="s">
        <v>370</v>
      </c>
      <c r="AH99" s="93" t="s">
        <v>370</v>
      </c>
      <c r="AI99" s="93" t="s">
        <v>370</v>
      </c>
      <c r="AJ99" s="93" t="s">
        <v>370</v>
      </c>
      <c r="AK99" s="93" t="s">
        <v>370</v>
      </c>
      <c r="AL99" s="93" t="s">
        <v>370</v>
      </c>
      <c r="AM99" s="93" t="s">
        <v>370</v>
      </c>
      <c r="AN99" s="93" t="s">
        <v>370</v>
      </c>
      <c r="AO99" s="93" t="s">
        <v>370</v>
      </c>
      <c r="AP99" s="93" t="s">
        <v>370</v>
      </c>
      <c r="AQ99" s="93" t="s">
        <v>370</v>
      </c>
      <c r="AR99" s="93" t="s">
        <v>370</v>
      </c>
      <c r="AS99" s="93" t="s">
        <v>370</v>
      </c>
      <c r="AT99" s="93" t="s">
        <v>370</v>
      </c>
      <c r="AU99" s="93" t="s">
        <v>370</v>
      </c>
      <c r="AV99" s="93" t="s">
        <v>370</v>
      </c>
      <c r="AW99" s="93" t="s">
        <v>370</v>
      </c>
      <c r="AX99" s="93" t="s">
        <v>370</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370</v>
      </c>
      <c r="D100" s="370"/>
      <c r="E100" s="127"/>
      <c r="F100" s="125"/>
      <c r="G100" s="295" t="s">
        <v>370</v>
      </c>
      <c r="H100" s="295" t="s">
        <v>370</v>
      </c>
      <c r="I100" s="100"/>
      <c r="J100" s="101"/>
      <c r="K100" s="102"/>
      <c r="L100" s="103"/>
      <c r="M100" s="103"/>
      <c r="N100" s="103"/>
      <c r="O100" s="431" t="s">
        <v>370</v>
      </c>
      <c r="P100" s="410"/>
      <c r="Q100" s="295">
        <v>0</v>
      </c>
      <c r="R100" s="295">
        <v>0</v>
      </c>
      <c r="S100" s="295">
        <v>0</v>
      </c>
      <c r="T100" s="282"/>
      <c r="U100" s="398">
        <v>0</v>
      </c>
      <c r="V100" s="281"/>
      <c r="W100" s="5"/>
      <c r="X100" s="106" t="s">
        <v>370</v>
      </c>
      <c r="Y100" s="107" t="s">
        <v>685</v>
      </c>
      <c r="Z100" s="121">
        <v>0</v>
      </c>
      <c r="AA100" s="81" t="s">
        <v>370</v>
      </c>
      <c r="AB100" s="81" t="s">
        <v>370</v>
      </c>
      <c r="AC100" s="81" t="s">
        <v>370</v>
      </c>
      <c r="AE100" s="90" t="s">
        <v>2263</v>
      </c>
      <c r="AF100" s="90"/>
      <c r="AG100" s="93" t="s">
        <v>370</v>
      </c>
      <c r="AH100" s="93" t="s">
        <v>370</v>
      </c>
      <c r="AI100" s="93" t="s">
        <v>370</v>
      </c>
      <c r="AJ100" s="93" t="s">
        <v>370</v>
      </c>
      <c r="AK100" s="93" t="s">
        <v>370</v>
      </c>
      <c r="AL100" s="93" t="s">
        <v>370</v>
      </c>
      <c r="AM100" s="93" t="s">
        <v>370</v>
      </c>
      <c r="AN100" s="93" t="s">
        <v>370</v>
      </c>
      <c r="AO100" s="93" t="s">
        <v>370</v>
      </c>
      <c r="AP100" s="93" t="s">
        <v>370</v>
      </c>
      <c r="AQ100" s="93" t="s">
        <v>370</v>
      </c>
      <c r="AR100" s="93" t="s">
        <v>370</v>
      </c>
      <c r="AS100" s="93" t="s">
        <v>370</v>
      </c>
      <c r="AT100" s="93" t="s">
        <v>370</v>
      </c>
      <c r="AU100" s="93" t="s">
        <v>370</v>
      </c>
      <c r="AV100" s="93" t="s">
        <v>370</v>
      </c>
      <c r="AW100" s="93" t="s">
        <v>370</v>
      </c>
      <c r="AX100" s="93" t="s">
        <v>370</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370</v>
      </c>
      <c r="D101" s="370"/>
      <c r="E101" s="127"/>
      <c r="F101" s="125"/>
      <c r="G101" s="295" t="s">
        <v>370</v>
      </c>
      <c r="H101" s="295" t="s">
        <v>370</v>
      </c>
      <c r="I101" s="100"/>
      <c r="J101" s="101"/>
      <c r="K101" s="102"/>
      <c r="L101" s="103"/>
      <c r="M101" s="103"/>
      <c r="N101" s="103"/>
      <c r="O101" s="431" t="s">
        <v>370</v>
      </c>
      <c r="P101" s="410"/>
      <c r="Q101" s="295">
        <v>0</v>
      </c>
      <c r="R101" s="295">
        <v>0</v>
      </c>
      <c r="S101" s="295">
        <v>0</v>
      </c>
      <c r="T101" s="282"/>
      <c r="U101" s="398">
        <v>0</v>
      </c>
      <c r="V101" s="281"/>
      <c r="W101" s="5"/>
      <c r="X101" s="106" t="s">
        <v>370</v>
      </c>
      <c r="Y101" s="107" t="s">
        <v>685</v>
      </c>
      <c r="Z101" s="121">
        <v>0</v>
      </c>
      <c r="AA101" s="81" t="s">
        <v>370</v>
      </c>
      <c r="AB101" s="81" t="s">
        <v>370</v>
      </c>
      <c r="AC101" s="81" t="s">
        <v>370</v>
      </c>
      <c r="AE101" s="90" t="s">
        <v>2263</v>
      </c>
      <c r="AF101" s="90"/>
      <c r="AG101" s="93" t="s">
        <v>370</v>
      </c>
      <c r="AH101" s="93" t="s">
        <v>370</v>
      </c>
      <c r="AI101" s="93" t="s">
        <v>370</v>
      </c>
      <c r="AJ101" s="93" t="s">
        <v>370</v>
      </c>
      <c r="AK101" s="93" t="s">
        <v>370</v>
      </c>
      <c r="AL101" s="93" t="s">
        <v>370</v>
      </c>
      <c r="AM101" s="93" t="s">
        <v>370</v>
      </c>
      <c r="AN101" s="93" t="s">
        <v>370</v>
      </c>
      <c r="AO101" s="93" t="s">
        <v>370</v>
      </c>
      <c r="AP101" s="93" t="s">
        <v>370</v>
      </c>
      <c r="AQ101" s="93" t="s">
        <v>370</v>
      </c>
      <c r="AR101" s="93" t="s">
        <v>370</v>
      </c>
      <c r="AS101" s="93" t="s">
        <v>370</v>
      </c>
      <c r="AT101" s="93" t="s">
        <v>370</v>
      </c>
      <c r="AU101" s="93" t="s">
        <v>370</v>
      </c>
      <c r="AV101" s="93" t="s">
        <v>370</v>
      </c>
      <c r="AW101" s="93" t="s">
        <v>370</v>
      </c>
      <c r="AX101" s="93" t="s">
        <v>370</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370</v>
      </c>
      <c r="D102" s="370"/>
      <c r="E102" s="127"/>
      <c r="F102" s="125"/>
      <c r="G102" s="295" t="s">
        <v>370</v>
      </c>
      <c r="H102" s="295" t="s">
        <v>370</v>
      </c>
      <c r="I102" s="100"/>
      <c r="J102" s="101"/>
      <c r="K102" s="102"/>
      <c r="L102" s="103"/>
      <c r="M102" s="103"/>
      <c r="N102" s="103"/>
      <c r="O102" s="431" t="s">
        <v>370</v>
      </c>
      <c r="P102" s="410"/>
      <c r="Q102" s="295">
        <v>0</v>
      </c>
      <c r="R102" s="295">
        <v>0</v>
      </c>
      <c r="S102" s="295">
        <v>0</v>
      </c>
      <c r="T102" s="282"/>
      <c r="U102" s="398">
        <v>0</v>
      </c>
      <c r="V102" s="281"/>
      <c r="W102" s="5"/>
      <c r="X102" s="106" t="s">
        <v>370</v>
      </c>
      <c r="Y102" s="107" t="s">
        <v>685</v>
      </c>
      <c r="Z102" s="121">
        <v>0</v>
      </c>
      <c r="AA102" s="81" t="s">
        <v>370</v>
      </c>
      <c r="AB102" s="81" t="s">
        <v>370</v>
      </c>
      <c r="AC102" s="81" t="s">
        <v>370</v>
      </c>
      <c r="AE102" s="90" t="s">
        <v>2263</v>
      </c>
      <c r="AF102" s="90"/>
      <c r="AG102" s="93" t="s">
        <v>370</v>
      </c>
      <c r="AH102" s="93" t="s">
        <v>370</v>
      </c>
      <c r="AI102" s="93" t="s">
        <v>370</v>
      </c>
      <c r="AJ102" s="93" t="s">
        <v>370</v>
      </c>
      <c r="AK102" s="93" t="s">
        <v>370</v>
      </c>
      <c r="AL102" s="93" t="s">
        <v>370</v>
      </c>
      <c r="AM102" s="93" t="s">
        <v>370</v>
      </c>
      <c r="AN102" s="93" t="s">
        <v>370</v>
      </c>
      <c r="AO102" s="93" t="s">
        <v>370</v>
      </c>
      <c r="AP102" s="93" t="s">
        <v>370</v>
      </c>
      <c r="AQ102" s="93" t="s">
        <v>370</v>
      </c>
      <c r="AR102" s="93" t="s">
        <v>370</v>
      </c>
      <c r="AS102" s="93" t="s">
        <v>370</v>
      </c>
      <c r="AT102" s="93" t="s">
        <v>370</v>
      </c>
      <c r="AU102" s="93" t="s">
        <v>370</v>
      </c>
      <c r="AV102" s="93" t="s">
        <v>370</v>
      </c>
      <c r="AW102" s="93" t="s">
        <v>370</v>
      </c>
      <c r="AX102" s="93" t="s">
        <v>370</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370</v>
      </c>
      <c r="D103" s="370"/>
      <c r="E103" s="127"/>
      <c r="F103" s="125"/>
      <c r="G103" s="295" t="s">
        <v>370</v>
      </c>
      <c r="H103" s="295" t="s">
        <v>370</v>
      </c>
      <c r="I103" s="100"/>
      <c r="J103" s="101"/>
      <c r="K103" s="102"/>
      <c r="L103" s="103"/>
      <c r="M103" s="103"/>
      <c r="N103" s="103"/>
      <c r="O103" s="431" t="s">
        <v>370</v>
      </c>
      <c r="P103" s="410"/>
      <c r="Q103" s="295">
        <v>0</v>
      </c>
      <c r="R103" s="295">
        <v>0</v>
      </c>
      <c r="S103" s="295">
        <v>0</v>
      </c>
      <c r="T103" s="282"/>
      <c r="U103" s="398">
        <v>0</v>
      </c>
      <c r="V103" s="281"/>
      <c r="W103" s="5"/>
      <c r="X103" s="106" t="s">
        <v>370</v>
      </c>
      <c r="Y103" s="107" t="s">
        <v>685</v>
      </c>
      <c r="Z103" s="121">
        <v>0</v>
      </c>
      <c r="AA103" s="81" t="s">
        <v>370</v>
      </c>
      <c r="AB103" s="81" t="s">
        <v>370</v>
      </c>
      <c r="AC103" s="81" t="s">
        <v>370</v>
      </c>
      <c r="AE103" s="90" t="s">
        <v>2263</v>
      </c>
      <c r="AF103" s="90"/>
      <c r="AG103" s="93" t="s">
        <v>370</v>
      </c>
      <c r="AH103" s="93" t="s">
        <v>370</v>
      </c>
      <c r="AI103" s="93" t="s">
        <v>370</v>
      </c>
      <c r="AJ103" s="93" t="s">
        <v>370</v>
      </c>
      <c r="AK103" s="93" t="s">
        <v>370</v>
      </c>
      <c r="AL103" s="93" t="s">
        <v>370</v>
      </c>
      <c r="AM103" s="93" t="s">
        <v>370</v>
      </c>
      <c r="AN103" s="93" t="s">
        <v>370</v>
      </c>
      <c r="AO103" s="93" t="s">
        <v>370</v>
      </c>
      <c r="AP103" s="93" t="s">
        <v>370</v>
      </c>
      <c r="AQ103" s="93" t="s">
        <v>370</v>
      </c>
      <c r="AR103" s="93" t="s">
        <v>370</v>
      </c>
      <c r="AS103" s="93" t="s">
        <v>370</v>
      </c>
      <c r="AT103" s="93" t="s">
        <v>370</v>
      </c>
      <c r="AU103" s="93" t="s">
        <v>370</v>
      </c>
      <c r="AV103" s="93" t="s">
        <v>370</v>
      </c>
      <c r="AW103" s="93" t="s">
        <v>370</v>
      </c>
      <c r="AX103" s="93" t="s">
        <v>370</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370</v>
      </c>
      <c r="D104" s="370"/>
      <c r="E104" s="127"/>
      <c r="F104" s="125"/>
      <c r="G104" s="295" t="s">
        <v>370</v>
      </c>
      <c r="H104" s="295" t="s">
        <v>370</v>
      </c>
      <c r="I104" s="100"/>
      <c r="J104" s="101"/>
      <c r="K104" s="102"/>
      <c r="L104" s="103"/>
      <c r="M104" s="103"/>
      <c r="N104" s="103"/>
      <c r="O104" s="431" t="s">
        <v>370</v>
      </c>
      <c r="P104" s="410"/>
      <c r="Q104" s="295">
        <v>0</v>
      </c>
      <c r="R104" s="295">
        <v>0</v>
      </c>
      <c r="S104" s="295">
        <v>0</v>
      </c>
      <c r="T104" s="282"/>
      <c r="U104" s="398">
        <v>0</v>
      </c>
      <c r="V104" s="281"/>
      <c r="W104" s="5"/>
      <c r="X104" s="106" t="s">
        <v>370</v>
      </c>
      <c r="Y104" s="107" t="s">
        <v>685</v>
      </c>
      <c r="Z104" s="121">
        <v>0</v>
      </c>
      <c r="AA104" s="81" t="s">
        <v>370</v>
      </c>
      <c r="AB104" s="81" t="s">
        <v>370</v>
      </c>
      <c r="AC104" s="81" t="s">
        <v>370</v>
      </c>
      <c r="AE104" s="90" t="s">
        <v>2263</v>
      </c>
      <c r="AF104" s="90"/>
      <c r="AG104" s="93" t="s">
        <v>370</v>
      </c>
      <c r="AH104" s="93" t="s">
        <v>370</v>
      </c>
      <c r="AI104" s="93" t="s">
        <v>370</v>
      </c>
      <c r="AJ104" s="93" t="s">
        <v>370</v>
      </c>
      <c r="AK104" s="93" t="s">
        <v>370</v>
      </c>
      <c r="AL104" s="93" t="s">
        <v>370</v>
      </c>
      <c r="AM104" s="93" t="s">
        <v>370</v>
      </c>
      <c r="AN104" s="93" t="s">
        <v>370</v>
      </c>
      <c r="AO104" s="93" t="s">
        <v>370</v>
      </c>
      <c r="AP104" s="93" t="s">
        <v>370</v>
      </c>
      <c r="AQ104" s="93" t="s">
        <v>370</v>
      </c>
      <c r="AR104" s="93" t="s">
        <v>370</v>
      </c>
      <c r="AS104" s="93" t="s">
        <v>370</v>
      </c>
      <c r="AT104" s="93" t="s">
        <v>370</v>
      </c>
      <c r="AU104" s="93" t="s">
        <v>370</v>
      </c>
      <c r="AV104" s="93" t="s">
        <v>370</v>
      </c>
      <c r="AW104" s="93" t="s">
        <v>370</v>
      </c>
      <c r="AX104" s="93" t="s">
        <v>370</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370</v>
      </c>
      <c r="D105" s="370"/>
      <c r="E105" s="127"/>
      <c r="F105" s="125"/>
      <c r="G105" s="295" t="s">
        <v>370</v>
      </c>
      <c r="H105" s="295" t="s">
        <v>370</v>
      </c>
      <c r="I105" s="100"/>
      <c r="J105" s="101"/>
      <c r="K105" s="102"/>
      <c r="L105" s="103"/>
      <c r="M105" s="103"/>
      <c r="N105" s="103"/>
      <c r="O105" s="431" t="s">
        <v>370</v>
      </c>
      <c r="P105" s="410"/>
      <c r="Q105" s="295">
        <v>0</v>
      </c>
      <c r="R105" s="295">
        <v>0</v>
      </c>
      <c r="S105" s="295">
        <v>0</v>
      </c>
      <c r="T105" s="282"/>
      <c r="U105" s="398">
        <v>0</v>
      </c>
      <c r="V105" s="281"/>
      <c r="W105" s="5"/>
      <c r="X105" s="106" t="s">
        <v>370</v>
      </c>
      <c r="Y105" s="107" t="s">
        <v>685</v>
      </c>
      <c r="Z105" s="121">
        <v>0</v>
      </c>
      <c r="AA105" s="81" t="s">
        <v>370</v>
      </c>
      <c r="AB105" s="81" t="s">
        <v>370</v>
      </c>
      <c r="AC105" s="81" t="s">
        <v>370</v>
      </c>
      <c r="AE105" s="90" t="s">
        <v>2263</v>
      </c>
      <c r="AF105" s="90"/>
      <c r="AG105" s="93" t="s">
        <v>370</v>
      </c>
      <c r="AH105" s="93" t="s">
        <v>370</v>
      </c>
      <c r="AI105" s="93" t="s">
        <v>370</v>
      </c>
      <c r="AJ105" s="93" t="s">
        <v>370</v>
      </c>
      <c r="AK105" s="93" t="s">
        <v>370</v>
      </c>
      <c r="AL105" s="93" t="s">
        <v>370</v>
      </c>
      <c r="AM105" s="93" t="s">
        <v>370</v>
      </c>
      <c r="AN105" s="93" t="s">
        <v>370</v>
      </c>
      <c r="AO105" s="93" t="s">
        <v>370</v>
      </c>
      <c r="AP105" s="93" t="s">
        <v>370</v>
      </c>
      <c r="AQ105" s="93" t="s">
        <v>370</v>
      </c>
      <c r="AR105" s="93" t="s">
        <v>370</v>
      </c>
      <c r="AS105" s="93" t="s">
        <v>370</v>
      </c>
      <c r="AT105" s="93" t="s">
        <v>370</v>
      </c>
      <c r="AU105" s="93" t="s">
        <v>370</v>
      </c>
      <c r="AV105" s="93" t="s">
        <v>370</v>
      </c>
      <c r="AW105" s="93" t="s">
        <v>370</v>
      </c>
      <c r="AX105" s="93" t="s">
        <v>370</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370</v>
      </c>
      <c r="D106" s="370"/>
      <c r="E106" s="127"/>
      <c r="F106" s="125"/>
      <c r="G106" s="295" t="s">
        <v>370</v>
      </c>
      <c r="H106" s="295" t="s">
        <v>370</v>
      </c>
      <c r="I106" s="100"/>
      <c r="J106" s="101"/>
      <c r="K106" s="102"/>
      <c r="L106" s="103"/>
      <c r="M106" s="103"/>
      <c r="N106" s="103"/>
      <c r="O106" s="431" t="s">
        <v>370</v>
      </c>
      <c r="P106" s="410"/>
      <c r="Q106" s="295">
        <v>0</v>
      </c>
      <c r="R106" s="295">
        <v>0</v>
      </c>
      <c r="S106" s="295">
        <v>0</v>
      </c>
      <c r="T106" s="282"/>
      <c r="U106" s="398">
        <v>0</v>
      </c>
      <c r="V106" s="281"/>
      <c r="W106" s="5"/>
      <c r="X106" s="106" t="s">
        <v>370</v>
      </c>
      <c r="Y106" s="107" t="s">
        <v>685</v>
      </c>
      <c r="Z106" s="121">
        <v>0</v>
      </c>
      <c r="AA106" s="81" t="s">
        <v>370</v>
      </c>
      <c r="AB106" s="81" t="s">
        <v>370</v>
      </c>
      <c r="AC106" s="81" t="s">
        <v>370</v>
      </c>
      <c r="AE106" s="90" t="s">
        <v>2263</v>
      </c>
      <c r="AF106" s="90"/>
      <c r="AG106" s="93" t="s">
        <v>370</v>
      </c>
      <c r="AH106" s="93" t="s">
        <v>370</v>
      </c>
      <c r="AI106" s="93" t="s">
        <v>370</v>
      </c>
      <c r="AJ106" s="93" t="s">
        <v>370</v>
      </c>
      <c r="AK106" s="93" t="s">
        <v>370</v>
      </c>
      <c r="AL106" s="93" t="s">
        <v>370</v>
      </c>
      <c r="AM106" s="93" t="s">
        <v>370</v>
      </c>
      <c r="AN106" s="93" t="s">
        <v>370</v>
      </c>
      <c r="AO106" s="93" t="s">
        <v>370</v>
      </c>
      <c r="AP106" s="93" t="s">
        <v>370</v>
      </c>
      <c r="AQ106" s="93" t="s">
        <v>370</v>
      </c>
      <c r="AR106" s="93" t="s">
        <v>370</v>
      </c>
      <c r="AS106" s="93" t="s">
        <v>370</v>
      </c>
      <c r="AT106" s="93" t="s">
        <v>370</v>
      </c>
      <c r="AU106" s="93" t="s">
        <v>370</v>
      </c>
      <c r="AV106" s="93" t="s">
        <v>370</v>
      </c>
      <c r="AW106" s="93" t="s">
        <v>370</v>
      </c>
      <c r="AX106" s="93" t="s">
        <v>370</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370</v>
      </c>
      <c r="D107" s="370"/>
      <c r="E107" s="127"/>
      <c r="F107" s="125"/>
      <c r="G107" s="295" t="s">
        <v>370</v>
      </c>
      <c r="H107" s="295" t="s">
        <v>370</v>
      </c>
      <c r="I107" s="100"/>
      <c r="J107" s="101"/>
      <c r="K107" s="102"/>
      <c r="L107" s="103"/>
      <c r="M107" s="103"/>
      <c r="N107" s="103"/>
      <c r="O107" s="431" t="s">
        <v>370</v>
      </c>
      <c r="P107" s="410"/>
      <c r="Q107" s="295">
        <v>0</v>
      </c>
      <c r="R107" s="295">
        <v>0</v>
      </c>
      <c r="S107" s="295">
        <v>0</v>
      </c>
      <c r="T107" s="282"/>
      <c r="U107" s="398">
        <v>0</v>
      </c>
      <c r="V107" s="281"/>
      <c r="W107" s="5"/>
      <c r="X107" s="106" t="s">
        <v>370</v>
      </c>
      <c r="Y107" s="107" t="s">
        <v>685</v>
      </c>
      <c r="Z107" s="121">
        <v>0</v>
      </c>
      <c r="AA107" s="81" t="s">
        <v>370</v>
      </c>
      <c r="AB107" s="81" t="s">
        <v>370</v>
      </c>
      <c r="AC107" s="81" t="s">
        <v>370</v>
      </c>
      <c r="AE107" s="90" t="s">
        <v>2263</v>
      </c>
      <c r="AF107" s="90"/>
      <c r="AG107" s="93" t="s">
        <v>370</v>
      </c>
      <c r="AH107" s="93" t="s">
        <v>370</v>
      </c>
      <c r="AI107" s="93" t="s">
        <v>370</v>
      </c>
      <c r="AJ107" s="93" t="s">
        <v>370</v>
      </c>
      <c r="AK107" s="93" t="s">
        <v>370</v>
      </c>
      <c r="AL107" s="93" t="s">
        <v>370</v>
      </c>
      <c r="AM107" s="93" t="s">
        <v>370</v>
      </c>
      <c r="AN107" s="93" t="s">
        <v>370</v>
      </c>
      <c r="AO107" s="93" t="s">
        <v>370</v>
      </c>
      <c r="AP107" s="93" t="s">
        <v>370</v>
      </c>
      <c r="AQ107" s="93" t="s">
        <v>370</v>
      </c>
      <c r="AR107" s="93" t="s">
        <v>370</v>
      </c>
      <c r="AS107" s="93" t="s">
        <v>370</v>
      </c>
      <c r="AT107" s="93" t="s">
        <v>370</v>
      </c>
      <c r="AU107" s="93" t="s">
        <v>370</v>
      </c>
      <c r="AV107" s="93" t="s">
        <v>370</v>
      </c>
      <c r="AW107" s="93" t="s">
        <v>370</v>
      </c>
      <c r="AX107" s="93" t="s">
        <v>370</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1845</v>
      </c>
      <c r="D108" s="370"/>
      <c r="E108" s="281"/>
      <c r="F108" s="282"/>
      <c r="G108" s="282"/>
      <c r="H108" s="411" t="s">
        <v>348</v>
      </c>
      <c r="I108" s="412"/>
      <c r="J108" s="316"/>
      <c r="K108" s="417">
        <v>0</v>
      </c>
      <c r="L108" s="410"/>
      <c r="M108" s="410"/>
      <c r="N108" s="410"/>
      <c r="O108" s="410"/>
      <c r="P108" s="410"/>
      <c r="Q108" s="417">
        <v>0</v>
      </c>
      <c r="R108" s="417">
        <v>0</v>
      </c>
      <c r="S108" s="417">
        <v>0</v>
      </c>
      <c r="T108" s="282"/>
      <c r="U108" s="417">
        <v>0</v>
      </c>
      <c r="V108" s="281"/>
      <c r="W108" s="5"/>
      <c r="X108" s="94" t="s">
        <v>1845</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437</v>
      </c>
      <c r="F112" s="1077" t="s">
        <v>1818</v>
      </c>
      <c r="G112" s="1077" t="s">
        <v>1819</v>
      </c>
      <c r="H112" s="1077" t="s">
        <v>1820</v>
      </c>
      <c r="I112" s="1077" t="s">
        <v>1821</v>
      </c>
      <c r="J112" s="1077" t="s">
        <v>1822</v>
      </c>
      <c r="K112" s="1077" t="s">
        <v>1219</v>
      </c>
      <c r="L112" s="77" t="s">
        <v>818</v>
      </c>
      <c r="M112" s="83"/>
      <c r="N112" s="83"/>
      <c r="O112" s="78"/>
      <c r="P112" s="342"/>
      <c r="Q112" s="77" t="s">
        <v>1220</v>
      </c>
      <c r="R112" s="78"/>
      <c r="S112" s="1077" t="s">
        <v>2179</v>
      </c>
      <c r="T112" s="342"/>
      <c r="U112" s="1077" t="s">
        <v>494</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8"/>
      <c r="F113" s="1078"/>
      <c r="G113" s="1078"/>
      <c r="H113" s="1078"/>
      <c r="I113" s="1078"/>
      <c r="J113" s="1078"/>
      <c r="K113" s="1078"/>
      <c r="L113" s="38" t="s">
        <v>1525</v>
      </c>
      <c r="M113" s="38" t="s">
        <v>1678</v>
      </c>
      <c r="N113" s="38" t="s">
        <v>1526</v>
      </c>
      <c r="O113" s="38" t="s">
        <v>494</v>
      </c>
      <c r="P113" s="342"/>
      <c r="Q113" s="38" t="s">
        <v>1525</v>
      </c>
      <c r="R113" s="38" t="s">
        <v>1678</v>
      </c>
      <c r="S113" s="1078"/>
      <c r="T113" s="342"/>
      <c r="U113" s="1078"/>
      <c r="V113" s="281"/>
      <c r="Y113" s="81"/>
      <c r="BA113" s="81" t="s">
        <v>1223</v>
      </c>
      <c r="BB113" s="81" t="s">
        <v>1223</v>
      </c>
      <c r="BC113" s="81" t="s">
        <v>446</v>
      </c>
      <c r="BD113" s="81" t="s">
        <v>446</v>
      </c>
      <c r="BE113" s="81" t="s">
        <v>693</v>
      </c>
      <c r="BF113" s="81" t="s">
        <v>695</v>
      </c>
      <c r="BG113" s="81" t="s">
        <v>695</v>
      </c>
      <c r="BH113" s="81" t="s">
        <v>695</v>
      </c>
      <c r="BI113" s="81" t="s">
        <v>121</v>
      </c>
      <c r="BJ113" s="81" t="s">
        <v>1977</v>
      </c>
      <c r="BK113" s="81" t="s">
        <v>1315</v>
      </c>
      <c r="BL113" s="81" t="s">
        <v>1997</v>
      </c>
      <c r="BM113" s="740" t="s">
        <v>1316</v>
      </c>
      <c r="BN113" s="740" t="s">
        <v>1316</v>
      </c>
      <c r="BO113" s="740" t="s">
        <v>1316</v>
      </c>
      <c r="BP113" s="81" t="s">
        <v>576</v>
      </c>
      <c r="BQ113" s="81" t="s">
        <v>626</v>
      </c>
      <c r="BR113" s="81" t="s">
        <v>1318</v>
      </c>
      <c r="BS113" s="740" t="s">
        <v>691</v>
      </c>
      <c r="BT113" s="81" t="s">
        <v>691</v>
      </c>
      <c r="BU113" s="81" t="s">
        <v>1903</v>
      </c>
      <c r="BV113" s="740" t="s">
        <v>1222</v>
      </c>
      <c r="BW113" s="740" t="s">
        <v>1222</v>
      </c>
      <c r="BX113" s="740" t="s">
        <v>1319</v>
      </c>
      <c r="BY113" s="740" t="s">
        <v>581</v>
      </c>
      <c r="BZ113" s="743" t="s">
        <v>689</v>
      </c>
    </row>
    <row r="114" spans="1:78" s="2" customFormat="1" ht="11.45" hidden="1" customHeight="1" x14ac:dyDescent="0.2">
      <c r="A114" s="92" t="s">
        <v>1977</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2097</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1977</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644</v>
      </c>
      <c r="Y116" s="424" t="s">
        <v>577</v>
      </c>
      <c r="Z116" s="424" t="s">
        <v>811</v>
      </c>
      <c r="AA116" s="424" t="s">
        <v>866</v>
      </c>
      <c r="AB116" s="424" t="s">
        <v>688</v>
      </c>
      <c r="AC116" s="424" t="s">
        <v>1224</v>
      </c>
      <c r="AE116" s="424" t="s">
        <v>2129</v>
      </c>
      <c r="AF116" s="92"/>
      <c r="AG116" s="428" t="s">
        <v>1943</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2130</v>
      </c>
      <c r="BB116" s="403">
        <v>0.05</v>
      </c>
      <c r="BC116" s="81" t="s">
        <v>813</v>
      </c>
      <c r="BD116" s="403">
        <v>0.05</v>
      </c>
      <c r="BE116" s="81" t="s">
        <v>2097</v>
      </c>
      <c r="BF116" s="81" t="s">
        <v>814</v>
      </c>
      <c r="BG116" s="81" t="s">
        <v>814</v>
      </c>
      <c r="BH116" s="81" t="s">
        <v>814</v>
      </c>
      <c r="BI116" s="81" t="s">
        <v>484</v>
      </c>
      <c r="BJ116" s="81" t="s">
        <v>1941</v>
      </c>
      <c r="BK116" s="81" t="s">
        <v>1942</v>
      </c>
      <c r="BL116" s="81" t="s">
        <v>1133</v>
      </c>
      <c r="BM116" s="740" t="s">
        <v>688</v>
      </c>
      <c r="BN116" s="740" t="s">
        <v>1224</v>
      </c>
      <c r="BO116" s="740" t="s">
        <v>1880</v>
      </c>
      <c r="BP116" s="81" t="s">
        <v>1136</v>
      </c>
      <c r="BQ116" s="81" t="s">
        <v>1137</v>
      </c>
      <c r="BR116" s="81" t="s">
        <v>1948</v>
      </c>
      <c r="BS116" s="740" t="s">
        <v>1881</v>
      </c>
      <c r="BT116" s="81" t="s">
        <v>1883</v>
      </c>
      <c r="BU116" s="81" t="s">
        <v>1944</v>
      </c>
      <c r="BV116" s="740" t="s">
        <v>1879</v>
      </c>
      <c r="BW116" s="740" t="s">
        <v>1889</v>
      </c>
      <c r="BX116" s="740" t="s">
        <v>1886</v>
      </c>
      <c r="BY116" s="740" t="s">
        <v>1888</v>
      </c>
      <c r="BZ116" s="743" t="s">
        <v>1072</v>
      </c>
    </row>
    <row r="117" spans="1:78" s="2" customFormat="1" ht="11.45" hidden="1" customHeight="1" x14ac:dyDescent="0.2">
      <c r="A117" s="92"/>
      <c r="B117" s="370"/>
      <c r="C117" s="370"/>
      <c r="D117" s="370"/>
      <c r="E117" s="56" t="s">
        <v>1581</v>
      </c>
      <c r="F117" s="13" t="s">
        <v>1581</v>
      </c>
      <c r="G117" s="13"/>
      <c r="H117" s="13"/>
      <c r="I117" s="13"/>
      <c r="J117" s="86" t="s">
        <v>2107</v>
      </c>
      <c r="K117" s="13" t="s">
        <v>913</v>
      </c>
      <c r="L117" s="13" t="s">
        <v>1020</v>
      </c>
      <c r="M117" s="13" t="s">
        <v>1020</v>
      </c>
      <c r="N117" s="13" t="s">
        <v>1020</v>
      </c>
      <c r="O117" s="13" t="s">
        <v>1020</v>
      </c>
      <c r="P117" s="282"/>
      <c r="Q117" s="13" t="s">
        <v>913</v>
      </c>
      <c r="R117" s="13" t="s">
        <v>913</v>
      </c>
      <c r="S117" s="13" t="s">
        <v>913</v>
      </c>
      <c r="T117" s="282"/>
      <c r="U117" s="13" t="s">
        <v>913</v>
      </c>
      <c r="V117" s="281"/>
      <c r="X117" s="424"/>
      <c r="Y117" s="424" t="s">
        <v>1996</v>
      </c>
      <c r="Z117" s="424" t="s">
        <v>812</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2200</v>
      </c>
      <c r="BB117" s="81" t="s">
        <v>810</v>
      </c>
      <c r="BC117" s="81" t="s">
        <v>2200</v>
      </c>
      <c r="BD117" s="81" t="s">
        <v>810</v>
      </c>
      <c r="BE117" s="81" t="s">
        <v>810</v>
      </c>
      <c r="BF117" s="81" t="s">
        <v>815</v>
      </c>
      <c r="BG117" s="81" t="s">
        <v>1940</v>
      </c>
      <c r="BH117" s="81" t="s">
        <v>810</v>
      </c>
      <c r="BI117" s="81" t="s">
        <v>810</v>
      </c>
      <c r="BJ117" s="81" t="s">
        <v>2098</v>
      </c>
      <c r="BK117" s="81" t="s">
        <v>1132</v>
      </c>
      <c r="BL117" s="81" t="s">
        <v>810</v>
      </c>
      <c r="BM117" s="740"/>
      <c r="BN117" s="740" t="s">
        <v>1135</v>
      </c>
      <c r="BO117" s="740" t="s">
        <v>810</v>
      </c>
      <c r="BP117" s="81" t="s">
        <v>810</v>
      </c>
      <c r="BQ117" s="81" t="s">
        <v>1947</v>
      </c>
      <c r="BR117" s="81" t="s">
        <v>1949</v>
      </c>
      <c r="BS117" s="740" t="s">
        <v>1882</v>
      </c>
      <c r="BT117" s="81" t="s">
        <v>1884</v>
      </c>
      <c r="BU117" s="81" t="s">
        <v>1946</v>
      </c>
      <c r="BV117" s="740" t="s">
        <v>1885</v>
      </c>
      <c r="BW117" s="740" t="s">
        <v>810</v>
      </c>
      <c r="BX117" s="740" t="s">
        <v>1887</v>
      </c>
      <c r="BY117" s="740" t="s">
        <v>1887</v>
      </c>
      <c r="BZ117" s="743" t="s">
        <v>1890</v>
      </c>
    </row>
    <row r="118" spans="1:78" s="2" customFormat="1" ht="11.45" hidden="1" customHeight="1" x14ac:dyDescent="0.2">
      <c r="A118" s="92"/>
      <c r="B118" s="370"/>
      <c r="C118" s="405" t="s">
        <v>1846</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1846</v>
      </c>
      <c r="Y118" s="426"/>
      <c r="Z118" s="426"/>
      <c r="AA118" s="426"/>
      <c r="AB118" s="426"/>
      <c r="AC118" s="426"/>
      <c r="AE118" s="427"/>
      <c r="AF118" s="92"/>
      <c r="AG118" s="430" t="s">
        <v>2265</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1707</v>
      </c>
      <c r="D119" s="370"/>
      <c r="E119" s="413" t="s">
        <v>1768</v>
      </c>
      <c r="F119" s="414">
        <v>0</v>
      </c>
      <c r="G119" s="295" t="s">
        <v>690</v>
      </c>
      <c r="H119" s="295" t="s">
        <v>2171</v>
      </c>
      <c r="I119" s="415">
        <v>1</v>
      </c>
      <c r="J119" s="416">
        <v>1</v>
      </c>
      <c r="K119" s="102"/>
      <c r="L119" s="103"/>
      <c r="M119" s="103"/>
      <c r="N119" s="103"/>
      <c r="O119" s="431" t="s">
        <v>370</v>
      </c>
      <c r="P119" s="410"/>
      <c r="Q119" s="295">
        <v>0</v>
      </c>
      <c r="R119" s="295">
        <v>0</v>
      </c>
      <c r="S119" s="295">
        <v>0</v>
      </c>
      <c r="T119" s="282"/>
      <c r="U119" s="398">
        <v>0</v>
      </c>
      <c r="V119" s="281"/>
      <c r="W119" s="5"/>
      <c r="X119" s="104" t="s">
        <v>1707</v>
      </c>
      <c r="Y119" s="105" t="s">
        <v>737</v>
      </c>
      <c r="Z119" s="120">
        <v>0</v>
      </c>
      <c r="AA119" s="81" t="s">
        <v>689</v>
      </c>
      <c r="AB119" s="81" t="s">
        <v>689</v>
      </c>
      <c r="AC119" s="81" t="s">
        <v>1221</v>
      </c>
      <c r="AE119" s="90" t="s">
        <v>2263</v>
      </c>
      <c r="AF119" s="90"/>
      <c r="AG119" s="93" t="s">
        <v>370</v>
      </c>
      <c r="AH119" s="93" t="s">
        <v>370</v>
      </c>
      <c r="AI119" s="93" t="s">
        <v>370</v>
      </c>
      <c r="AJ119" s="93" t="s">
        <v>370</v>
      </c>
      <c r="AK119" s="93" t="s">
        <v>370</v>
      </c>
      <c r="AL119" s="93" t="s">
        <v>370</v>
      </c>
      <c r="AM119" s="93" t="s">
        <v>370</v>
      </c>
      <c r="AN119" s="93" t="s">
        <v>370</v>
      </c>
      <c r="AO119" s="93" t="s">
        <v>370</v>
      </c>
      <c r="AP119" s="93" t="s">
        <v>370</v>
      </c>
      <c r="AQ119" s="93" t="s">
        <v>370</v>
      </c>
      <c r="AR119" s="93" t="s">
        <v>370</v>
      </c>
      <c r="AS119" s="93" t="s">
        <v>370</v>
      </c>
      <c r="AT119" s="93" t="s">
        <v>370</v>
      </c>
      <c r="AU119" s="93" t="s">
        <v>370</v>
      </c>
      <c r="AV119" s="93" t="s">
        <v>370</v>
      </c>
      <c r="AW119" s="93" t="s">
        <v>370</v>
      </c>
      <c r="AX119" s="93" t="s">
        <v>370</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370</v>
      </c>
      <c r="D120" s="370"/>
      <c r="E120" s="127"/>
      <c r="F120" s="125"/>
      <c r="G120" s="295" t="s">
        <v>370</v>
      </c>
      <c r="H120" s="295" t="s">
        <v>370</v>
      </c>
      <c r="I120" s="100"/>
      <c r="J120" s="101"/>
      <c r="K120" s="102"/>
      <c r="L120" s="103"/>
      <c r="M120" s="103"/>
      <c r="N120" s="103"/>
      <c r="O120" s="431" t="s">
        <v>370</v>
      </c>
      <c r="P120" s="410"/>
      <c r="Q120" s="295">
        <v>0</v>
      </c>
      <c r="R120" s="295">
        <v>0</v>
      </c>
      <c r="S120" s="295">
        <v>0</v>
      </c>
      <c r="T120" s="282"/>
      <c r="U120" s="398">
        <v>0</v>
      </c>
      <c r="V120" s="281"/>
      <c r="W120" s="5"/>
      <c r="X120" s="106" t="s">
        <v>370</v>
      </c>
      <c r="Y120" s="107" t="s">
        <v>685</v>
      </c>
      <c r="Z120" s="121">
        <v>0</v>
      </c>
      <c r="AA120" s="81" t="s">
        <v>370</v>
      </c>
      <c r="AB120" s="81" t="s">
        <v>370</v>
      </c>
      <c r="AC120" s="81" t="s">
        <v>370</v>
      </c>
      <c r="AE120" s="90" t="s">
        <v>2263</v>
      </c>
      <c r="AF120" s="90"/>
      <c r="AG120" s="93" t="s">
        <v>370</v>
      </c>
      <c r="AH120" s="93" t="s">
        <v>370</v>
      </c>
      <c r="AI120" s="93" t="s">
        <v>370</v>
      </c>
      <c r="AJ120" s="93" t="s">
        <v>370</v>
      </c>
      <c r="AK120" s="93" t="s">
        <v>370</v>
      </c>
      <c r="AL120" s="93" t="s">
        <v>370</v>
      </c>
      <c r="AM120" s="93" t="s">
        <v>370</v>
      </c>
      <c r="AN120" s="93" t="s">
        <v>370</v>
      </c>
      <c r="AO120" s="93" t="s">
        <v>370</v>
      </c>
      <c r="AP120" s="93" t="s">
        <v>370</v>
      </c>
      <c r="AQ120" s="93" t="s">
        <v>370</v>
      </c>
      <c r="AR120" s="93" t="s">
        <v>370</v>
      </c>
      <c r="AS120" s="93" t="s">
        <v>370</v>
      </c>
      <c r="AT120" s="93" t="s">
        <v>370</v>
      </c>
      <c r="AU120" s="93" t="s">
        <v>370</v>
      </c>
      <c r="AV120" s="93" t="s">
        <v>370</v>
      </c>
      <c r="AW120" s="93" t="s">
        <v>370</v>
      </c>
      <c r="AX120" s="93" t="s">
        <v>370</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370</v>
      </c>
      <c r="D121" s="370"/>
      <c r="E121" s="127"/>
      <c r="F121" s="125"/>
      <c r="G121" s="295" t="s">
        <v>370</v>
      </c>
      <c r="H121" s="295" t="s">
        <v>370</v>
      </c>
      <c r="I121" s="100"/>
      <c r="J121" s="101"/>
      <c r="K121" s="102"/>
      <c r="L121" s="103"/>
      <c r="M121" s="103"/>
      <c r="N121" s="103"/>
      <c r="O121" s="431" t="s">
        <v>370</v>
      </c>
      <c r="P121" s="410"/>
      <c r="Q121" s="295">
        <v>0</v>
      </c>
      <c r="R121" s="295">
        <v>0</v>
      </c>
      <c r="S121" s="295">
        <v>0</v>
      </c>
      <c r="T121" s="282"/>
      <c r="U121" s="398">
        <v>0</v>
      </c>
      <c r="V121" s="281"/>
      <c r="W121" s="5"/>
      <c r="X121" s="106" t="s">
        <v>370</v>
      </c>
      <c r="Y121" s="107" t="s">
        <v>685</v>
      </c>
      <c r="Z121" s="121">
        <v>0</v>
      </c>
      <c r="AA121" s="81" t="s">
        <v>370</v>
      </c>
      <c r="AB121" s="81" t="s">
        <v>370</v>
      </c>
      <c r="AC121" s="81" t="s">
        <v>370</v>
      </c>
      <c r="AE121" s="90" t="s">
        <v>2263</v>
      </c>
      <c r="AF121" s="90"/>
      <c r="AG121" s="93" t="s">
        <v>370</v>
      </c>
      <c r="AH121" s="93" t="s">
        <v>370</v>
      </c>
      <c r="AI121" s="93" t="s">
        <v>370</v>
      </c>
      <c r="AJ121" s="93" t="s">
        <v>370</v>
      </c>
      <c r="AK121" s="93" t="s">
        <v>370</v>
      </c>
      <c r="AL121" s="93" t="s">
        <v>370</v>
      </c>
      <c r="AM121" s="93" t="s">
        <v>370</v>
      </c>
      <c r="AN121" s="93" t="s">
        <v>370</v>
      </c>
      <c r="AO121" s="93" t="s">
        <v>370</v>
      </c>
      <c r="AP121" s="93" t="s">
        <v>370</v>
      </c>
      <c r="AQ121" s="93" t="s">
        <v>370</v>
      </c>
      <c r="AR121" s="93" t="s">
        <v>370</v>
      </c>
      <c r="AS121" s="93" t="s">
        <v>370</v>
      </c>
      <c r="AT121" s="93" t="s">
        <v>370</v>
      </c>
      <c r="AU121" s="93" t="s">
        <v>370</v>
      </c>
      <c r="AV121" s="93" t="s">
        <v>370</v>
      </c>
      <c r="AW121" s="93" t="s">
        <v>370</v>
      </c>
      <c r="AX121" s="93" t="s">
        <v>370</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370</v>
      </c>
      <c r="D122" s="370"/>
      <c r="E122" s="127"/>
      <c r="F122" s="125"/>
      <c r="G122" s="295" t="s">
        <v>370</v>
      </c>
      <c r="H122" s="295" t="s">
        <v>370</v>
      </c>
      <c r="I122" s="100"/>
      <c r="J122" s="101"/>
      <c r="K122" s="102"/>
      <c r="L122" s="103"/>
      <c r="M122" s="103"/>
      <c r="N122" s="103"/>
      <c r="O122" s="431" t="s">
        <v>370</v>
      </c>
      <c r="P122" s="410"/>
      <c r="Q122" s="295">
        <v>0</v>
      </c>
      <c r="R122" s="295">
        <v>0</v>
      </c>
      <c r="S122" s="295">
        <v>0</v>
      </c>
      <c r="T122" s="282"/>
      <c r="U122" s="398">
        <v>0</v>
      </c>
      <c r="V122" s="281"/>
      <c r="W122" s="5"/>
      <c r="X122" s="106" t="s">
        <v>370</v>
      </c>
      <c r="Y122" s="107" t="s">
        <v>685</v>
      </c>
      <c r="Z122" s="121">
        <v>0</v>
      </c>
      <c r="AA122" s="81" t="s">
        <v>370</v>
      </c>
      <c r="AB122" s="81" t="s">
        <v>370</v>
      </c>
      <c r="AC122" s="81" t="s">
        <v>370</v>
      </c>
      <c r="AE122" s="90" t="s">
        <v>2263</v>
      </c>
      <c r="AF122" s="90"/>
      <c r="AG122" s="93" t="s">
        <v>370</v>
      </c>
      <c r="AH122" s="93" t="s">
        <v>370</v>
      </c>
      <c r="AI122" s="93" t="s">
        <v>370</v>
      </c>
      <c r="AJ122" s="93" t="s">
        <v>370</v>
      </c>
      <c r="AK122" s="93" t="s">
        <v>370</v>
      </c>
      <c r="AL122" s="93" t="s">
        <v>370</v>
      </c>
      <c r="AM122" s="93" t="s">
        <v>370</v>
      </c>
      <c r="AN122" s="93" t="s">
        <v>370</v>
      </c>
      <c r="AO122" s="93" t="s">
        <v>370</v>
      </c>
      <c r="AP122" s="93" t="s">
        <v>370</v>
      </c>
      <c r="AQ122" s="93" t="s">
        <v>370</v>
      </c>
      <c r="AR122" s="93" t="s">
        <v>370</v>
      </c>
      <c r="AS122" s="93" t="s">
        <v>370</v>
      </c>
      <c r="AT122" s="93" t="s">
        <v>370</v>
      </c>
      <c r="AU122" s="93" t="s">
        <v>370</v>
      </c>
      <c r="AV122" s="93" t="s">
        <v>370</v>
      </c>
      <c r="AW122" s="93" t="s">
        <v>370</v>
      </c>
      <c r="AX122" s="93" t="s">
        <v>370</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370</v>
      </c>
      <c r="D123" s="370"/>
      <c r="E123" s="127"/>
      <c r="F123" s="125"/>
      <c r="G123" s="295" t="s">
        <v>370</v>
      </c>
      <c r="H123" s="295" t="s">
        <v>370</v>
      </c>
      <c r="I123" s="100"/>
      <c r="J123" s="101"/>
      <c r="K123" s="102"/>
      <c r="L123" s="103"/>
      <c r="M123" s="103"/>
      <c r="N123" s="103"/>
      <c r="O123" s="431" t="s">
        <v>370</v>
      </c>
      <c r="P123" s="410"/>
      <c r="Q123" s="295">
        <v>0</v>
      </c>
      <c r="R123" s="295">
        <v>0</v>
      </c>
      <c r="S123" s="295">
        <v>0</v>
      </c>
      <c r="T123" s="282"/>
      <c r="U123" s="398">
        <v>0</v>
      </c>
      <c r="V123" s="281"/>
      <c r="W123" s="5"/>
      <c r="X123" s="106" t="s">
        <v>370</v>
      </c>
      <c r="Y123" s="107" t="s">
        <v>685</v>
      </c>
      <c r="Z123" s="121">
        <v>0</v>
      </c>
      <c r="AA123" s="81" t="s">
        <v>370</v>
      </c>
      <c r="AB123" s="81" t="s">
        <v>370</v>
      </c>
      <c r="AC123" s="81" t="s">
        <v>370</v>
      </c>
      <c r="AE123" s="90" t="s">
        <v>2263</v>
      </c>
      <c r="AF123" s="90"/>
      <c r="AG123" s="93" t="s">
        <v>370</v>
      </c>
      <c r="AH123" s="93" t="s">
        <v>370</v>
      </c>
      <c r="AI123" s="93" t="s">
        <v>370</v>
      </c>
      <c r="AJ123" s="93" t="s">
        <v>370</v>
      </c>
      <c r="AK123" s="93" t="s">
        <v>370</v>
      </c>
      <c r="AL123" s="93" t="s">
        <v>370</v>
      </c>
      <c r="AM123" s="93" t="s">
        <v>370</v>
      </c>
      <c r="AN123" s="93" t="s">
        <v>370</v>
      </c>
      <c r="AO123" s="93" t="s">
        <v>370</v>
      </c>
      <c r="AP123" s="93" t="s">
        <v>370</v>
      </c>
      <c r="AQ123" s="93" t="s">
        <v>370</v>
      </c>
      <c r="AR123" s="93" t="s">
        <v>370</v>
      </c>
      <c r="AS123" s="93" t="s">
        <v>370</v>
      </c>
      <c r="AT123" s="93" t="s">
        <v>370</v>
      </c>
      <c r="AU123" s="93" t="s">
        <v>370</v>
      </c>
      <c r="AV123" s="93" t="s">
        <v>370</v>
      </c>
      <c r="AW123" s="93" t="s">
        <v>370</v>
      </c>
      <c r="AX123" s="93" t="s">
        <v>370</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370</v>
      </c>
      <c r="D124" s="370"/>
      <c r="E124" s="127"/>
      <c r="F124" s="125"/>
      <c r="G124" s="295" t="s">
        <v>370</v>
      </c>
      <c r="H124" s="295" t="s">
        <v>370</v>
      </c>
      <c r="I124" s="100"/>
      <c r="J124" s="101"/>
      <c r="K124" s="102"/>
      <c r="L124" s="103"/>
      <c r="M124" s="103"/>
      <c r="N124" s="103"/>
      <c r="O124" s="431" t="s">
        <v>370</v>
      </c>
      <c r="P124" s="410"/>
      <c r="Q124" s="295">
        <v>0</v>
      </c>
      <c r="R124" s="295">
        <v>0</v>
      </c>
      <c r="S124" s="295">
        <v>0</v>
      </c>
      <c r="T124" s="282"/>
      <c r="U124" s="398">
        <v>0</v>
      </c>
      <c r="V124" s="281"/>
      <c r="W124" s="5"/>
      <c r="X124" s="106" t="s">
        <v>370</v>
      </c>
      <c r="Y124" s="107" t="s">
        <v>685</v>
      </c>
      <c r="Z124" s="121">
        <v>0</v>
      </c>
      <c r="AA124" s="81" t="s">
        <v>370</v>
      </c>
      <c r="AB124" s="81" t="s">
        <v>370</v>
      </c>
      <c r="AC124" s="81" t="s">
        <v>370</v>
      </c>
      <c r="AE124" s="90" t="s">
        <v>2263</v>
      </c>
      <c r="AF124" s="90"/>
      <c r="AG124" s="93" t="s">
        <v>370</v>
      </c>
      <c r="AH124" s="93" t="s">
        <v>370</v>
      </c>
      <c r="AI124" s="93" t="s">
        <v>370</v>
      </c>
      <c r="AJ124" s="93" t="s">
        <v>370</v>
      </c>
      <c r="AK124" s="93" t="s">
        <v>370</v>
      </c>
      <c r="AL124" s="93" t="s">
        <v>370</v>
      </c>
      <c r="AM124" s="93" t="s">
        <v>370</v>
      </c>
      <c r="AN124" s="93" t="s">
        <v>370</v>
      </c>
      <c r="AO124" s="93" t="s">
        <v>370</v>
      </c>
      <c r="AP124" s="93" t="s">
        <v>370</v>
      </c>
      <c r="AQ124" s="93" t="s">
        <v>370</v>
      </c>
      <c r="AR124" s="93" t="s">
        <v>370</v>
      </c>
      <c r="AS124" s="93" t="s">
        <v>370</v>
      </c>
      <c r="AT124" s="93" t="s">
        <v>370</v>
      </c>
      <c r="AU124" s="93" t="s">
        <v>370</v>
      </c>
      <c r="AV124" s="93" t="s">
        <v>370</v>
      </c>
      <c r="AW124" s="93" t="s">
        <v>370</v>
      </c>
      <c r="AX124" s="93" t="s">
        <v>370</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370</v>
      </c>
      <c r="D125" s="370"/>
      <c r="E125" s="127"/>
      <c r="F125" s="125"/>
      <c r="G125" s="295" t="s">
        <v>370</v>
      </c>
      <c r="H125" s="295" t="s">
        <v>370</v>
      </c>
      <c r="I125" s="100"/>
      <c r="J125" s="101"/>
      <c r="K125" s="102"/>
      <c r="L125" s="103"/>
      <c r="M125" s="103"/>
      <c r="N125" s="103"/>
      <c r="O125" s="431" t="s">
        <v>370</v>
      </c>
      <c r="P125" s="410"/>
      <c r="Q125" s="295">
        <v>0</v>
      </c>
      <c r="R125" s="295">
        <v>0</v>
      </c>
      <c r="S125" s="295">
        <v>0</v>
      </c>
      <c r="T125" s="282"/>
      <c r="U125" s="398">
        <v>0</v>
      </c>
      <c r="V125" s="281"/>
      <c r="W125" s="5"/>
      <c r="X125" s="106" t="s">
        <v>370</v>
      </c>
      <c r="Y125" s="107" t="s">
        <v>685</v>
      </c>
      <c r="Z125" s="121">
        <v>0</v>
      </c>
      <c r="AA125" s="81" t="s">
        <v>370</v>
      </c>
      <c r="AB125" s="81" t="s">
        <v>370</v>
      </c>
      <c r="AC125" s="81" t="s">
        <v>370</v>
      </c>
      <c r="AE125" s="90" t="s">
        <v>2263</v>
      </c>
      <c r="AF125" s="90"/>
      <c r="AG125" s="93" t="s">
        <v>370</v>
      </c>
      <c r="AH125" s="93" t="s">
        <v>370</v>
      </c>
      <c r="AI125" s="93" t="s">
        <v>370</v>
      </c>
      <c r="AJ125" s="93" t="s">
        <v>370</v>
      </c>
      <c r="AK125" s="93" t="s">
        <v>370</v>
      </c>
      <c r="AL125" s="93" t="s">
        <v>370</v>
      </c>
      <c r="AM125" s="93" t="s">
        <v>370</v>
      </c>
      <c r="AN125" s="93" t="s">
        <v>370</v>
      </c>
      <c r="AO125" s="93" t="s">
        <v>370</v>
      </c>
      <c r="AP125" s="93" t="s">
        <v>370</v>
      </c>
      <c r="AQ125" s="93" t="s">
        <v>370</v>
      </c>
      <c r="AR125" s="93" t="s">
        <v>370</v>
      </c>
      <c r="AS125" s="93" t="s">
        <v>370</v>
      </c>
      <c r="AT125" s="93" t="s">
        <v>370</v>
      </c>
      <c r="AU125" s="93" t="s">
        <v>370</v>
      </c>
      <c r="AV125" s="93" t="s">
        <v>370</v>
      </c>
      <c r="AW125" s="93" t="s">
        <v>370</v>
      </c>
      <c r="AX125" s="93" t="s">
        <v>370</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370</v>
      </c>
      <c r="D126" s="370"/>
      <c r="E126" s="127"/>
      <c r="F126" s="125"/>
      <c r="G126" s="295" t="s">
        <v>370</v>
      </c>
      <c r="H126" s="295" t="s">
        <v>370</v>
      </c>
      <c r="I126" s="100"/>
      <c r="J126" s="101"/>
      <c r="K126" s="102"/>
      <c r="L126" s="103"/>
      <c r="M126" s="103"/>
      <c r="N126" s="103"/>
      <c r="O126" s="431" t="s">
        <v>370</v>
      </c>
      <c r="P126" s="410"/>
      <c r="Q126" s="295">
        <v>0</v>
      </c>
      <c r="R126" s="295">
        <v>0</v>
      </c>
      <c r="S126" s="295">
        <v>0</v>
      </c>
      <c r="T126" s="282"/>
      <c r="U126" s="398">
        <v>0</v>
      </c>
      <c r="V126" s="281"/>
      <c r="W126" s="5"/>
      <c r="X126" s="106" t="s">
        <v>370</v>
      </c>
      <c r="Y126" s="107" t="s">
        <v>685</v>
      </c>
      <c r="Z126" s="121">
        <v>0</v>
      </c>
      <c r="AA126" s="81" t="s">
        <v>370</v>
      </c>
      <c r="AB126" s="81" t="s">
        <v>370</v>
      </c>
      <c r="AC126" s="81" t="s">
        <v>370</v>
      </c>
      <c r="AE126" s="90" t="s">
        <v>2263</v>
      </c>
      <c r="AF126" s="90"/>
      <c r="AG126" s="93" t="s">
        <v>370</v>
      </c>
      <c r="AH126" s="93" t="s">
        <v>370</v>
      </c>
      <c r="AI126" s="93" t="s">
        <v>370</v>
      </c>
      <c r="AJ126" s="93" t="s">
        <v>370</v>
      </c>
      <c r="AK126" s="93" t="s">
        <v>370</v>
      </c>
      <c r="AL126" s="93" t="s">
        <v>370</v>
      </c>
      <c r="AM126" s="93" t="s">
        <v>370</v>
      </c>
      <c r="AN126" s="93" t="s">
        <v>370</v>
      </c>
      <c r="AO126" s="93" t="s">
        <v>370</v>
      </c>
      <c r="AP126" s="93" t="s">
        <v>370</v>
      </c>
      <c r="AQ126" s="93" t="s">
        <v>370</v>
      </c>
      <c r="AR126" s="93" t="s">
        <v>370</v>
      </c>
      <c r="AS126" s="93" t="s">
        <v>370</v>
      </c>
      <c r="AT126" s="93" t="s">
        <v>370</v>
      </c>
      <c r="AU126" s="93" t="s">
        <v>370</v>
      </c>
      <c r="AV126" s="93" t="s">
        <v>370</v>
      </c>
      <c r="AW126" s="93" t="s">
        <v>370</v>
      </c>
      <c r="AX126" s="93" t="s">
        <v>370</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370</v>
      </c>
      <c r="D127" s="370"/>
      <c r="E127" s="127"/>
      <c r="F127" s="125"/>
      <c r="G127" s="295" t="s">
        <v>370</v>
      </c>
      <c r="H127" s="295" t="s">
        <v>370</v>
      </c>
      <c r="I127" s="100"/>
      <c r="J127" s="101"/>
      <c r="K127" s="102"/>
      <c r="L127" s="103"/>
      <c r="M127" s="103"/>
      <c r="N127" s="103"/>
      <c r="O127" s="431" t="s">
        <v>370</v>
      </c>
      <c r="P127" s="410"/>
      <c r="Q127" s="295">
        <v>0</v>
      </c>
      <c r="R127" s="295">
        <v>0</v>
      </c>
      <c r="S127" s="295">
        <v>0</v>
      </c>
      <c r="T127" s="282"/>
      <c r="U127" s="398">
        <v>0</v>
      </c>
      <c r="V127" s="281"/>
      <c r="W127" s="5"/>
      <c r="X127" s="106" t="s">
        <v>370</v>
      </c>
      <c r="Y127" s="107" t="s">
        <v>685</v>
      </c>
      <c r="Z127" s="121">
        <v>0</v>
      </c>
      <c r="AA127" s="81" t="s">
        <v>370</v>
      </c>
      <c r="AB127" s="81" t="s">
        <v>370</v>
      </c>
      <c r="AC127" s="81" t="s">
        <v>370</v>
      </c>
      <c r="AE127" s="90" t="s">
        <v>2263</v>
      </c>
      <c r="AF127" s="90"/>
      <c r="AG127" s="93" t="s">
        <v>370</v>
      </c>
      <c r="AH127" s="93" t="s">
        <v>370</v>
      </c>
      <c r="AI127" s="93" t="s">
        <v>370</v>
      </c>
      <c r="AJ127" s="93" t="s">
        <v>370</v>
      </c>
      <c r="AK127" s="93" t="s">
        <v>370</v>
      </c>
      <c r="AL127" s="93" t="s">
        <v>370</v>
      </c>
      <c r="AM127" s="93" t="s">
        <v>370</v>
      </c>
      <c r="AN127" s="93" t="s">
        <v>370</v>
      </c>
      <c r="AO127" s="93" t="s">
        <v>370</v>
      </c>
      <c r="AP127" s="93" t="s">
        <v>370</v>
      </c>
      <c r="AQ127" s="93" t="s">
        <v>370</v>
      </c>
      <c r="AR127" s="93" t="s">
        <v>370</v>
      </c>
      <c r="AS127" s="93" t="s">
        <v>370</v>
      </c>
      <c r="AT127" s="93" t="s">
        <v>370</v>
      </c>
      <c r="AU127" s="93" t="s">
        <v>370</v>
      </c>
      <c r="AV127" s="93" t="s">
        <v>370</v>
      </c>
      <c r="AW127" s="93" t="s">
        <v>370</v>
      </c>
      <c r="AX127" s="93" t="s">
        <v>370</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370</v>
      </c>
      <c r="D128" s="370"/>
      <c r="E128" s="127"/>
      <c r="F128" s="125"/>
      <c r="G128" s="295" t="s">
        <v>370</v>
      </c>
      <c r="H128" s="295" t="s">
        <v>370</v>
      </c>
      <c r="I128" s="100"/>
      <c r="J128" s="101"/>
      <c r="K128" s="102"/>
      <c r="L128" s="103"/>
      <c r="M128" s="103"/>
      <c r="N128" s="103"/>
      <c r="O128" s="431" t="s">
        <v>370</v>
      </c>
      <c r="P128" s="410"/>
      <c r="Q128" s="295">
        <v>0</v>
      </c>
      <c r="R128" s="295">
        <v>0</v>
      </c>
      <c r="S128" s="295">
        <v>0</v>
      </c>
      <c r="T128" s="282"/>
      <c r="U128" s="398">
        <v>0</v>
      </c>
      <c r="V128" s="281"/>
      <c r="W128" s="5"/>
      <c r="X128" s="106" t="s">
        <v>370</v>
      </c>
      <c r="Y128" s="107" t="s">
        <v>685</v>
      </c>
      <c r="Z128" s="121">
        <v>0</v>
      </c>
      <c r="AA128" s="81" t="s">
        <v>370</v>
      </c>
      <c r="AB128" s="81" t="s">
        <v>370</v>
      </c>
      <c r="AC128" s="81" t="s">
        <v>370</v>
      </c>
      <c r="AE128" s="90" t="s">
        <v>2263</v>
      </c>
      <c r="AF128" s="90"/>
      <c r="AG128" s="93" t="s">
        <v>370</v>
      </c>
      <c r="AH128" s="93" t="s">
        <v>370</v>
      </c>
      <c r="AI128" s="93" t="s">
        <v>370</v>
      </c>
      <c r="AJ128" s="93" t="s">
        <v>370</v>
      </c>
      <c r="AK128" s="93" t="s">
        <v>370</v>
      </c>
      <c r="AL128" s="93" t="s">
        <v>370</v>
      </c>
      <c r="AM128" s="93" t="s">
        <v>370</v>
      </c>
      <c r="AN128" s="93" t="s">
        <v>370</v>
      </c>
      <c r="AO128" s="93" t="s">
        <v>370</v>
      </c>
      <c r="AP128" s="93" t="s">
        <v>370</v>
      </c>
      <c r="AQ128" s="93" t="s">
        <v>370</v>
      </c>
      <c r="AR128" s="93" t="s">
        <v>370</v>
      </c>
      <c r="AS128" s="93" t="s">
        <v>370</v>
      </c>
      <c r="AT128" s="93" t="s">
        <v>370</v>
      </c>
      <c r="AU128" s="93" t="s">
        <v>370</v>
      </c>
      <c r="AV128" s="93" t="s">
        <v>370</v>
      </c>
      <c r="AW128" s="93" t="s">
        <v>370</v>
      </c>
      <c r="AX128" s="93" t="s">
        <v>370</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370</v>
      </c>
      <c r="D129" s="370"/>
      <c r="E129" s="127"/>
      <c r="F129" s="125"/>
      <c r="G129" s="295" t="s">
        <v>370</v>
      </c>
      <c r="H129" s="295" t="s">
        <v>370</v>
      </c>
      <c r="I129" s="100"/>
      <c r="J129" s="101"/>
      <c r="K129" s="102"/>
      <c r="L129" s="103"/>
      <c r="M129" s="103"/>
      <c r="N129" s="103"/>
      <c r="O129" s="431" t="s">
        <v>370</v>
      </c>
      <c r="P129" s="410"/>
      <c r="Q129" s="295">
        <v>0</v>
      </c>
      <c r="R129" s="295">
        <v>0</v>
      </c>
      <c r="S129" s="295">
        <v>0</v>
      </c>
      <c r="T129" s="282"/>
      <c r="U129" s="398">
        <v>0</v>
      </c>
      <c r="V129" s="281"/>
      <c r="W129" s="5"/>
      <c r="X129" s="106" t="s">
        <v>370</v>
      </c>
      <c r="Y129" s="107" t="s">
        <v>685</v>
      </c>
      <c r="Z129" s="121">
        <v>0</v>
      </c>
      <c r="AA129" s="81" t="s">
        <v>370</v>
      </c>
      <c r="AB129" s="81" t="s">
        <v>370</v>
      </c>
      <c r="AC129" s="81" t="s">
        <v>370</v>
      </c>
      <c r="AE129" s="90" t="s">
        <v>2263</v>
      </c>
      <c r="AF129" s="90"/>
      <c r="AG129" s="93" t="s">
        <v>370</v>
      </c>
      <c r="AH129" s="93" t="s">
        <v>370</v>
      </c>
      <c r="AI129" s="93" t="s">
        <v>370</v>
      </c>
      <c r="AJ129" s="93" t="s">
        <v>370</v>
      </c>
      <c r="AK129" s="93" t="s">
        <v>370</v>
      </c>
      <c r="AL129" s="93" t="s">
        <v>370</v>
      </c>
      <c r="AM129" s="93" t="s">
        <v>370</v>
      </c>
      <c r="AN129" s="93" t="s">
        <v>370</v>
      </c>
      <c r="AO129" s="93" t="s">
        <v>370</v>
      </c>
      <c r="AP129" s="93" t="s">
        <v>370</v>
      </c>
      <c r="AQ129" s="93" t="s">
        <v>370</v>
      </c>
      <c r="AR129" s="93" t="s">
        <v>370</v>
      </c>
      <c r="AS129" s="93" t="s">
        <v>370</v>
      </c>
      <c r="AT129" s="93" t="s">
        <v>370</v>
      </c>
      <c r="AU129" s="93" t="s">
        <v>370</v>
      </c>
      <c r="AV129" s="93" t="s">
        <v>370</v>
      </c>
      <c r="AW129" s="93" t="s">
        <v>370</v>
      </c>
      <c r="AX129" s="93" t="s">
        <v>370</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370</v>
      </c>
      <c r="D130" s="370"/>
      <c r="E130" s="127"/>
      <c r="F130" s="125"/>
      <c r="G130" s="295" t="s">
        <v>370</v>
      </c>
      <c r="H130" s="295" t="s">
        <v>370</v>
      </c>
      <c r="I130" s="100"/>
      <c r="J130" s="101"/>
      <c r="K130" s="102"/>
      <c r="L130" s="103"/>
      <c r="M130" s="103"/>
      <c r="N130" s="103"/>
      <c r="O130" s="431" t="s">
        <v>370</v>
      </c>
      <c r="P130" s="410"/>
      <c r="Q130" s="295">
        <v>0</v>
      </c>
      <c r="R130" s="295">
        <v>0</v>
      </c>
      <c r="S130" s="295">
        <v>0</v>
      </c>
      <c r="T130" s="282"/>
      <c r="U130" s="398">
        <v>0</v>
      </c>
      <c r="V130" s="281"/>
      <c r="W130" s="5"/>
      <c r="X130" s="106" t="s">
        <v>370</v>
      </c>
      <c r="Y130" s="107" t="s">
        <v>685</v>
      </c>
      <c r="Z130" s="121">
        <v>0</v>
      </c>
      <c r="AA130" s="81" t="s">
        <v>370</v>
      </c>
      <c r="AB130" s="81" t="s">
        <v>370</v>
      </c>
      <c r="AC130" s="81" t="s">
        <v>370</v>
      </c>
      <c r="AE130" s="90" t="s">
        <v>2263</v>
      </c>
      <c r="AF130" s="90"/>
      <c r="AG130" s="93" t="s">
        <v>370</v>
      </c>
      <c r="AH130" s="93" t="s">
        <v>370</v>
      </c>
      <c r="AI130" s="93" t="s">
        <v>370</v>
      </c>
      <c r="AJ130" s="93" t="s">
        <v>370</v>
      </c>
      <c r="AK130" s="93" t="s">
        <v>370</v>
      </c>
      <c r="AL130" s="93" t="s">
        <v>370</v>
      </c>
      <c r="AM130" s="93" t="s">
        <v>370</v>
      </c>
      <c r="AN130" s="93" t="s">
        <v>370</v>
      </c>
      <c r="AO130" s="93" t="s">
        <v>370</v>
      </c>
      <c r="AP130" s="93" t="s">
        <v>370</v>
      </c>
      <c r="AQ130" s="93" t="s">
        <v>370</v>
      </c>
      <c r="AR130" s="93" t="s">
        <v>370</v>
      </c>
      <c r="AS130" s="93" t="s">
        <v>370</v>
      </c>
      <c r="AT130" s="93" t="s">
        <v>370</v>
      </c>
      <c r="AU130" s="93" t="s">
        <v>370</v>
      </c>
      <c r="AV130" s="93" t="s">
        <v>370</v>
      </c>
      <c r="AW130" s="93" t="s">
        <v>370</v>
      </c>
      <c r="AX130" s="93" t="s">
        <v>370</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370</v>
      </c>
      <c r="D131" s="370"/>
      <c r="E131" s="127"/>
      <c r="F131" s="125"/>
      <c r="G131" s="295" t="s">
        <v>370</v>
      </c>
      <c r="H131" s="295" t="s">
        <v>370</v>
      </c>
      <c r="I131" s="100"/>
      <c r="J131" s="101"/>
      <c r="K131" s="102"/>
      <c r="L131" s="103"/>
      <c r="M131" s="103"/>
      <c r="N131" s="103"/>
      <c r="O131" s="431" t="s">
        <v>370</v>
      </c>
      <c r="P131" s="410"/>
      <c r="Q131" s="295">
        <v>0</v>
      </c>
      <c r="R131" s="295">
        <v>0</v>
      </c>
      <c r="S131" s="295">
        <v>0</v>
      </c>
      <c r="T131" s="282"/>
      <c r="U131" s="398">
        <v>0</v>
      </c>
      <c r="V131" s="281"/>
      <c r="W131" s="5"/>
      <c r="X131" s="106" t="s">
        <v>370</v>
      </c>
      <c r="Y131" s="107" t="s">
        <v>685</v>
      </c>
      <c r="Z131" s="121">
        <v>0</v>
      </c>
      <c r="AA131" s="81" t="s">
        <v>370</v>
      </c>
      <c r="AB131" s="81" t="s">
        <v>370</v>
      </c>
      <c r="AC131" s="81" t="s">
        <v>370</v>
      </c>
      <c r="AE131" s="90" t="s">
        <v>2263</v>
      </c>
      <c r="AF131" s="90"/>
      <c r="AG131" s="93" t="s">
        <v>370</v>
      </c>
      <c r="AH131" s="93" t="s">
        <v>370</v>
      </c>
      <c r="AI131" s="93" t="s">
        <v>370</v>
      </c>
      <c r="AJ131" s="93" t="s">
        <v>370</v>
      </c>
      <c r="AK131" s="93" t="s">
        <v>370</v>
      </c>
      <c r="AL131" s="93" t="s">
        <v>370</v>
      </c>
      <c r="AM131" s="93" t="s">
        <v>370</v>
      </c>
      <c r="AN131" s="93" t="s">
        <v>370</v>
      </c>
      <c r="AO131" s="93" t="s">
        <v>370</v>
      </c>
      <c r="AP131" s="93" t="s">
        <v>370</v>
      </c>
      <c r="AQ131" s="93" t="s">
        <v>370</v>
      </c>
      <c r="AR131" s="93" t="s">
        <v>370</v>
      </c>
      <c r="AS131" s="93" t="s">
        <v>370</v>
      </c>
      <c r="AT131" s="93" t="s">
        <v>370</v>
      </c>
      <c r="AU131" s="93" t="s">
        <v>370</v>
      </c>
      <c r="AV131" s="93" t="s">
        <v>370</v>
      </c>
      <c r="AW131" s="93" t="s">
        <v>370</v>
      </c>
      <c r="AX131" s="93" t="s">
        <v>370</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370</v>
      </c>
      <c r="D132" s="370"/>
      <c r="E132" s="127"/>
      <c r="F132" s="125"/>
      <c r="G132" s="295" t="s">
        <v>370</v>
      </c>
      <c r="H132" s="295" t="s">
        <v>370</v>
      </c>
      <c r="I132" s="100"/>
      <c r="J132" s="101"/>
      <c r="K132" s="102"/>
      <c r="L132" s="103"/>
      <c r="M132" s="103"/>
      <c r="N132" s="103"/>
      <c r="O132" s="431" t="s">
        <v>370</v>
      </c>
      <c r="P132" s="410"/>
      <c r="Q132" s="295">
        <v>0</v>
      </c>
      <c r="R132" s="295">
        <v>0</v>
      </c>
      <c r="S132" s="295">
        <v>0</v>
      </c>
      <c r="T132" s="282"/>
      <c r="U132" s="398">
        <v>0</v>
      </c>
      <c r="V132" s="281"/>
      <c r="W132" s="5"/>
      <c r="X132" s="106" t="s">
        <v>370</v>
      </c>
      <c r="Y132" s="107" t="s">
        <v>685</v>
      </c>
      <c r="Z132" s="121">
        <v>0</v>
      </c>
      <c r="AA132" s="81" t="s">
        <v>370</v>
      </c>
      <c r="AB132" s="81" t="s">
        <v>370</v>
      </c>
      <c r="AC132" s="81" t="s">
        <v>370</v>
      </c>
      <c r="AE132" s="90" t="s">
        <v>2263</v>
      </c>
      <c r="AF132" s="90"/>
      <c r="AG132" s="93" t="s">
        <v>370</v>
      </c>
      <c r="AH132" s="93" t="s">
        <v>370</v>
      </c>
      <c r="AI132" s="93" t="s">
        <v>370</v>
      </c>
      <c r="AJ132" s="93" t="s">
        <v>370</v>
      </c>
      <c r="AK132" s="93" t="s">
        <v>370</v>
      </c>
      <c r="AL132" s="93" t="s">
        <v>370</v>
      </c>
      <c r="AM132" s="93" t="s">
        <v>370</v>
      </c>
      <c r="AN132" s="93" t="s">
        <v>370</v>
      </c>
      <c r="AO132" s="93" t="s">
        <v>370</v>
      </c>
      <c r="AP132" s="93" t="s">
        <v>370</v>
      </c>
      <c r="AQ132" s="93" t="s">
        <v>370</v>
      </c>
      <c r="AR132" s="93" t="s">
        <v>370</v>
      </c>
      <c r="AS132" s="93" t="s">
        <v>370</v>
      </c>
      <c r="AT132" s="93" t="s">
        <v>370</v>
      </c>
      <c r="AU132" s="93" t="s">
        <v>370</v>
      </c>
      <c r="AV132" s="93" t="s">
        <v>370</v>
      </c>
      <c r="AW132" s="93" t="s">
        <v>370</v>
      </c>
      <c r="AX132" s="93" t="s">
        <v>370</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370</v>
      </c>
      <c r="D133" s="370"/>
      <c r="E133" s="127"/>
      <c r="F133" s="125"/>
      <c r="G133" s="295" t="s">
        <v>370</v>
      </c>
      <c r="H133" s="295" t="s">
        <v>370</v>
      </c>
      <c r="I133" s="100"/>
      <c r="J133" s="101"/>
      <c r="K133" s="102"/>
      <c r="L133" s="103"/>
      <c r="M133" s="103"/>
      <c r="N133" s="103"/>
      <c r="O133" s="431" t="s">
        <v>370</v>
      </c>
      <c r="P133" s="410"/>
      <c r="Q133" s="295">
        <v>0</v>
      </c>
      <c r="R133" s="295">
        <v>0</v>
      </c>
      <c r="S133" s="295">
        <v>0</v>
      </c>
      <c r="T133" s="282"/>
      <c r="U133" s="398">
        <v>0</v>
      </c>
      <c r="V133" s="281"/>
      <c r="W133" s="5"/>
      <c r="X133" s="106" t="s">
        <v>370</v>
      </c>
      <c r="Y133" s="107" t="s">
        <v>685</v>
      </c>
      <c r="Z133" s="121">
        <v>0</v>
      </c>
      <c r="AA133" s="81" t="s">
        <v>370</v>
      </c>
      <c r="AB133" s="81" t="s">
        <v>370</v>
      </c>
      <c r="AC133" s="81" t="s">
        <v>370</v>
      </c>
      <c r="AE133" s="90" t="s">
        <v>2263</v>
      </c>
      <c r="AF133" s="90"/>
      <c r="AG133" s="93" t="s">
        <v>370</v>
      </c>
      <c r="AH133" s="93" t="s">
        <v>370</v>
      </c>
      <c r="AI133" s="93" t="s">
        <v>370</v>
      </c>
      <c r="AJ133" s="93" t="s">
        <v>370</v>
      </c>
      <c r="AK133" s="93" t="s">
        <v>370</v>
      </c>
      <c r="AL133" s="93" t="s">
        <v>370</v>
      </c>
      <c r="AM133" s="93" t="s">
        <v>370</v>
      </c>
      <c r="AN133" s="93" t="s">
        <v>370</v>
      </c>
      <c r="AO133" s="93" t="s">
        <v>370</v>
      </c>
      <c r="AP133" s="93" t="s">
        <v>370</v>
      </c>
      <c r="AQ133" s="93" t="s">
        <v>370</v>
      </c>
      <c r="AR133" s="93" t="s">
        <v>370</v>
      </c>
      <c r="AS133" s="93" t="s">
        <v>370</v>
      </c>
      <c r="AT133" s="93" t="s">
        <v>370</v>
      </c>
      <c r="AU133" s="93" t="s">
        <v>370</v>
      </c>
      <c r="AV133" s="93" t="s">
        <v>370</v>
      </c>
      <c r="AW133" s="93" t="s">
        <v>370</v>
      </c>
      <c r="AX133" s="93" t="s">
        <v>370</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370</v>
      </c>
      <c r="D134" s="370"/>
      <c r="E134" s="127"/>
      <c r="F134" s="125"/>
      <c r="G134" s="295" t="s">
        <v>370</v>
      </c>
      <c r="H134" s="295" t="s">
        <v>370</v>
      </c>
      <c r="I134" s="100"/>
      <c r="J134" s="101"/>
      <c r="K134" s="102"/>
      <c r="L134" s="103"/>
      <c r="M134" s="103"/>
      <c r="N134" s="103"/>
      <c r="O134" s="431" t="s">
        <v>370</v>
      </c>
      <c r="P134" s="410"/>
      <c r="Q134" s="295">
        <v>0</v>
      </c>
      <c r="R134" s="295">
        <v>0</v>
      </c>
      <c r="S134" s="295">
        <v>0</v>
      </c>
      <c r="T134" s="282"/>
      <c r="U134" s="398">
        <v>0</v>
      </c>
      <c r="V134" s="281"/>
      <c r="W134" s="5"/>
      <c r="X134" s="106" t="s">
        <v>370</v>
      </c>
      <c r="Y134" s="107" t="s">
        <v>685</v>
      </c>
      <c r="Z134" s="121">
        <v>0</v>
      </c>
      <c r="AA134" s="81" t="s">
        <v>370</v>
      </c>
      <c r="AB134" s="81" t="s">
        <v>370</v>
      </c>
      <c r="AC134" s="81" t="s">
        <v>370</v>
      </c>
      <c r="AE134" s="90" t="s">
        <v>2263</v>
      </c>
      <c r="AF134" s="90"/>
      <c r="AG134" s="93" t="s">
        <v>370</v>
      </c>
      <c r="AH134" s="93" t="s">
        <v>370</v>
      </c>
      <c r="AI134" s="93" t="s">
        <v>370</v>
      </c>
      <c r="AJ134" s="93" t="s">
        <v>370</v>
      </c>
      <c r="AK134" s="93" t="s">
        <v>370</v>
      </c>
      <c r="AL134" s="93" t="s">
        <v>370</v>
      </c>
      <c r="AM134" s="93" t="s">
        <v>370</v>
      </c>
      <c r="AN134" s="93" t="s">
        <v>370</v>
      </c>
      <c r="AO134" s="93" t="s">
        <v>370</v>
      </c>
      <c r="AP134" s="93" t="s">
        <v>370</v>
      </c>
      <c r="AQ134" s="93" t="s">
        <v>370</v>
      </c>
      <c r="AR134" s="93" t="s">
        <v>370</v>
      </c>
      <c r="AS134" s="93" t="s">
        <v>370</v>
      </c>
      <c r="AT134" s="93" t="s">
        <v>370</v>
      </c>
      <c r="AU134" s="93" t="s">
        <v>370</v>
      </c>
      <c r="AV134" s="93" t="s">
        <v>370</v>
      </c>
      <c r="AW134" s="93" t="s">
        <v>370</v>
      </c>
      <c r="AX134" s="93" t="s">
        <v>370</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370</v>
      </c>
      <c r="D135" s="370"/>
      <c r="E135" s="127"/>
      <c r="F135" s="125"/>
      <c r="G135" s="295" t="s">
        <v>370</v>
      </c>
      <c r="H135" s="295" t="s">
        <v>370</v>
      </c>
      <c r="I135" s="100"/>
      <c r="J135" s="101"/>
      <c r="K135" s="102"/>
      <c r="L135" s="103"/>
      <c r="M135" s="103"/>
      <c r="N135" s="103"/>
      <c r="O135" s="431" t="s">
        <v>370</v>
      </c>
      <c r="P135" s="410"/>
      <c r="Q135" s="295">
        <v>0</v>
      </c>
      <c r="R135" s="295">
        <v>0</v>
      </c>
      <c r="S135" s="295">
        <v>0</v>
      </c>
      <c r="T135" s="282"/>
      <c r="U135" s="398">
        <v>0</v>
      </c>
      <c r="V135" s="281"/>
      <c r="W135" s="5"/>
      <c r="X135" s="106" t="s">
        <v>370</v>
      </c>
      <c r="Y135" s="107" t="s">
        <v>685</v>
      </c>
      <c r="Z135" s="121">
        <v>0</v>
      </c>
      <c r="AA135" s="81" t="s">
        <v>370</v>
      </c>
      <c r="AB135" s="81" t="s">
        <v>370</v>
      </c>
      <c r="AC135" s="81" t="s">
        <v>370</v>
      </c>
      <c r="AE135" s="90" t="s">
        <v>2263</v>
      </c>
      <c r="AF135" s="90"/>
      <c r="AG135" s="93" t="s">
        <v>370</v>
      </c>
      <c r="AH135" s="93" t="s">
        <v>370</v>
      </c>
      <c r="AI135" s="93" t="s">
        <v>370</v>
      </c>
      <c r="AJ135" s="93" t="s">
        <v>370</v>
      </c>
      <c r="AK135" s="93" t="s">
        <v>370</v>
      </c>
      <c r="AL135" s="93" t="s">
        <v>370</v>
      </c>
      <c r="AM135" s="93" t="s">
        <v>370</v>
      </c>
      <c r="AN135" s="93" t="s">
        <v>370</v>
      </c>
      <c r="AO135" s="93" t="s">
        <v>370</v>
      </c>
      <c r="AP135" s="93" t="s">
        <v>370</v>
      </c>
      <c r="AQ135" s="93" t="s">
        <v>370</v>
      </c>
      <c r="AR135" s="93" t="s">
        <v>370</v>
      </c>
      <c r="AS135" s="93" t="s">
        <v>370</v>
      </c>
      <c r="AT135" s="93" t="s">
        <v>370</v>
      </c>
      <c r="AU135" s="93" t="s">
        <v>370</v>
      </c>
      <c r="AV135" s="93" t="s">
        <v>370</v>
      </c>
      <c r="AW135" s="93" t="s">
        <v>370</v>
      </c>
      <c r="AX135" s="93" t="s">
        <v>370</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370</v>
      </c>
      <c r="D136" s="370"/>
      <c r="E136" s="127"/>
      <c r="F136" s="125"/>
      <c r="G136" s="295" t="s">
        <v>370</v>
      </c>
      <c r="H136" s="295" t="s">
        <v>370</v>
      </c>
      <c r="I136" s="100"/>
      <c r="J136" s="101"/>
      <c r="K136" s="102"/>
      <c r="L136" s="103"/>
      <c r="M136" s="103"/>
      <c r="N136" s="103"/>
      <c r="O136" s="431" t="s">
        <v>370</v>
      </c>
      <c r="P136" s="410"/>
      <c r="Q136" s="295">
        <v>0</v>
      </c>
      <c r="R136" s="295">
        <v>0</v>
      </c>
      <c r="S136" s="295">
        <v>0</v>
      </c>
      <c r="T136" s="282"/>
      <c r="U136" s="398">
        <v>0</v>
      </c>
      <c r="V136" s="281"/>
      <c r="W136" s="5"/>
      <c r="X136" s="106" t="s">
        <v>370</v>
      </c>
      <c r="Y136" s="107" t="s">
        <v>685</v>
      </c>
      <c r="Z136" s="121">
        <v>0</v>
      </c>
      <c r="AA136" s="81" t="s">
        <v>370</v>
      </c>
      <c r="AB136" s="81" t="s">
        <v>370</v>
      </c>
      <c r="AC136" s="81" t="s">
        <v>370</v>
      </c>
      <c r="AE136" s="90" t="s">
        <v>2263</v>
      </c>
      <c r="AF136" s="90"/>
      <c r="AG136" s="93" t="s">
        <v>370</v>
      </c>
      <c r="AH136" s="93" t="s">
        <v>370</v>
      </c>
      <c r="AI136" s="93" t="s">
        <v>370</v>
      </c>
      <c r="AJ136" s="93" t="s">
        <v>370</v>
      </c>
      <c r="AK136" s="93" t="s">
        <v>370</v>
      </c>
      <c r="AL136" s="93" t="s">
        <v>370</v>
      </c>
      <c r="AM136" s="93" t="s">
        <v>370</v>
      </c>
      <c r="AN136" s="93" t="s">
        <v>370</v>
      </c>
      <c r="AO136" s="93" t="s">
        <v>370</v>
      </c>
      <c r="AP136" s="93" t="s">
        <v>370</v>
      </c>
      <c r="AQ136" s="93" t="s">
        <v>370</v>
      </c>
      <c r="AR136" s="93" t="s">
        <v>370</v>
      </c>
      <c r="AS136" s="93" t="s">
        <v>370</v>
      </c>
      <c r="AT136" s="93" t="s">
        <v>370</v>
      </c>
      <c r="AU136" s="93" t="s">
        <v>370</v>
      </c>
      <c r="AV136" s="93" t="s">
        <v>370</v>
      </c>
      <c r="AW136" s="93" t="s">
        <v>370</v>
      </c>
      <c r="AX136" s="93" t="s">
        <v>370</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370</v>
      </c>
      <c r="D137" s="370"/>
      <c r="E137" s="127"/>
      <c r="F137" s="125"/>
      <c r="G137" s="295" t="s">
        <v>370</v>
      </c>
      <c r="H137" s="295" t="s">
        <v>370</v>
      </c>
      <c r="I137" s="100"/>
      <c r="J137" s="101"/>
      <c r="K137" s="102"/>
      <c r="L137" s="103"/>
      <c r="M137" s="103"/>
      <c r="N137" s="103"/>
      <c r="O137" s="431" t="s">
        <v>370</v>
      </c>
      <c r="P137" s="410"/>
      <c r="Q137" s="295">
        <v>0</v>
      </c>
      <c r="R137" s="295">
        <v>0</v>
      </c>
      <c r="S137" s="295">
        <v>0</v>
      </c>
      <c r="T137" s="282"/>
      <c r="U137" s="398">
        <v>0</v>
      </c>
      <c r="V137" s="281"/>
      <c r="W137" s="5"/>
      <c r="X137" s="106" t="s">
        <v>370</v>
      </c>
      <c r="Y137" s="107" t="s">
        <v>685</v>
      </c>
      <c r="Z137" s="121">
        <v>0</v>
      </c>
      <c r="AA137" s="81" t="s">
        <v>370</v>
      </c>
      <c r="AB137" s="81" t="s">
        <v>370</v>
      </c>
      <c r="AC137" s="81" t="s">
        <v>370</v>
      </c>
      <c r="AE137" s="90" t="s">
        <v>2263</v>
      </c>
      <c r="AF137" s="90"/>
      <c r="AG137" s="93" t="s">
        <v>370</v>
      </c>
      <c r="AH137" s="93" t="s">
        <v>370</v>
      </c>
      <c r="AI137" s="93" t="s">
        <v>370</v>
      </c>
      <c r="AJ137" s="93" t="s">
        <v>370</v>
      </c>
      <c r="AK137" s="93" t="s">
        <v>370</v>
      </c>
      <c r="AL137" s="93" t="s">
        <v>370</v>
      </c>
      <c r="AM137" s="93" t="s">
        <v>370</v>
      </c>
      <c r="AN137" s="93" t="s">
        <v>370</v>
      </c>
      <c r="AO137" s="93" t="s">
        <v>370</v>
      </c>
      <c r="AP137" s="93" t="s">
        <v>370</v>
      </c>
      <c r="AQ137" s="93" t="s">
        <v>370</v>
      </c>
      <c r="AR137" s="93" t="s">
        <v>370</v>
      </c>
      <c r="AS137" s="93" t="s">
        <v>370</v>
      </c>
      <c r="AT137" s="93" t="s">
        <v>370</v>
      </c>
      <c r="AU137" s="93" t="s">
        <v>370</v>
      </c>
      <c r="AV137" s="93" t="s">
        <v>370</v>
      </c>
      <c r="AW137" s="93" t="s">
        <v>370</v>
      </c>
      <c r="AX137" s="93" t="s">
        <v>370</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370</v>
      </c>
      <c r="D138" s="370"/>
      <c r="E138" s="127"/>
      <c r="F138" s="125"/>
      <c r="G138" s="295" t="s">
        <v>370</v>
      </c>
      <c r="H138" s="295" t="s">
        <v>370</v>
      </c>
      <c r="I138" s="100"/>
      <c r="J138" s="101"/>
      <c r="K138" s="102"/>
      <c r="L138" s="103"/>
      <c r="M138" s="103"/>
      <c r="N138" s="103"/>
      <c r="O138" s="431" t="s">
        <v>370</v>
      </c>
      <c r="P138" s="410"/>
      <c r="Q138" s="295">
        <v>0</v>
      </c>
      <c r="R138" s="295">
        <v>0</v>
      </c>
      <c r="S138" s="295">
        <v>0</v>
      </c>
      <c r="T138" s="282"/>
      <c r="U138" s="398">
        <v>0</v>
      </c>
      <c r="V138" s="281"/>
      <c r="W138" s="5"/>
      <c r="X138" s="106" t="s">
        <v>370</v>
      </c>
      <c r="Y138" s="107" t="s">
        <v>685</v>
      </c>
      <c r="Z138" s="121">
        <v>0</v>
      </c>
      <c r="AA138" s="81" t="s">
        <v>370</v>
      </c>
      <c r="AB138" s="81" t="s">
        <v>370</v>
      </c>
      <c r="AC138" s="81" t="s">
        <v>370</v>
      </c>
      <c r="AE138" s="90" t="s">
        <v>2263</v>
      </c>
      <c r="AF138" s="90"/>
      <c r="AG138" s="93" t="s">
        <v>370</v>
      </c>
      <c r="AH138" s="93" t="s">
        <v>370</v>
      </c>
      <c r="AI138" s="93" t="s">
        <v>370</v>
      </c>
      <c r="AJ138" s="93" t="s">
        <v>370</v>
      </c>
      <c r="AK138" s="93" t="s">
        <v>370</v>
      </c>
      <c r="AL138" s="93" t="s">
        <v>370</v>
      </c>
      <c r="AM138" s="93" t="s">
        <v>370</v>
      </c>
      <c r="AN138" s="93" t="s">
        <v>370</v>
      </c>
      <c r="AO138" s="93" t="s">
        <v>370</v>
      </c>
      <c r="AP138" s="93" t="s">
        <v>370</v>
      </c>
      <c r="AQ138" s="93" t="s">
        <v>370</v>
      </c>
      <c r="AR138" s="93" t="s">
        <v>370</v>
      </c>
      <c r="AS138" s="93" t="s">
        <v>370</v>
      </c>
      <c r="AT138" s="93" t="s">
        <v>370</v>
      </c>
      <c r="AU138" s="93" t="s">
        <v>370</v>
      </c>
      <c r="AV138" s="93" t="s">
        <v>370</v>
      </c>
      <c r="AW138" s="93" t="s">
        <v>370</v>
      </c>
      <c r="AX138" s="93" t="s">
        <v>370</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1847</v>
      </c>
      <c r="D139" s="370"/>
      <c r="E139" s="281"/>
      <c r="F139" s="282"/>
      <c r="G139" s="282"/>
      <c r="H139" s="411" t="s">
        <v>348</v>
      </c>
      <c r="I139" s="412"/>
      <c r="J139" s="316"/>
      <c r="K139" s="417">
        <v>0</v>
      </c>
      <c r="L139" s="410"/>
      <c r="M139" s="410"/>
      <c r="N139" s="410"/>
      <c r="O139" s="410"/>
      <c r="P139" s="410"/>
      <c r="Q139" s="417">
        <v>0</v>
      </c>
      <c r="R139" s="417">
        <v>0</v>
      </c>
      <c r="S139" s="417">
        <v>0</v>
      </c>
      <c r="T139" s="282"/>
      <c r="U139" s="417">
        <v>0</v>
      </c>
      <c r="V139" s="281"/>
      <c r="W139" s="5"/>
      <c r="X139" s="94" t="s">
        <v>1847</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437</v>
      </c>
      <c r="F143" s="1077" t="s">
        <v>1818</v>
      </c>
      <c r="G143" s="1077" t="s">
        <v>1819</v>
      </c>
      <c r="H143" s="1077" t="s">
        <v>1820</v>
      </c>
      <c r="I143" s="1077" t="s">
        <v>1821</v>
      </c>
      <c r="J143" s="1077" t="s">
        <v>1822</v>
      </c>
      <c r="K143" s="1077" t="s">
        <v>1219</v>
      </c>
      <c r="L143" s="77" t="s">
        <v>818</v>
      </c>
      <c r="M143" s="83"/>
      <c r="N143" s="83"/>
      <c r="O143" s="78"/>
      <c r="P143" s="342"/>
      <c r="Q143" s="77" t="s">
        <v>1220</v>
      </c>
      <c r="R143" s="78"/>
      <c r="S143" s="1077" t="s">
        <v>2179</v>
      </c>
      <c r="T143" s="342"/>
      <c r="U143" s="1077" t="s">
        <v>494</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8"/>
      <c r="F144" s="1078"/>
      <c r="G144" s="1078"/>
      <c r="H144" s="1078"/>
      <c r="I144" s="1078"/>
      <c r="J144" s="1078"/>
      <c r="K144" s="1078"/>
      <c r="L144" s="38" t="s">
        <v>1525</v>
      </c>
      <c r="M144" s="38" t="s">
        <v>1678</v>
      </c>
      <c r="N144" s="38" t="s">
        <v>1526</v>
      </c>
      <c r="O144" s="38" t="s">
        <v>494</v>
      </c>
      <c r="P144" s="342"/>
      <c r="Q144" s="38" t="s">
        <v>1525</v>
      </c>
      <c r="R144" s="38" t="s">
        <v>1678</v>
      </c>
      <c r="S144" s="1078"/>
      <c r="T144" s="342"/>
      <c r="U144" s="1078"/>
      <c r="V144" s="281"/>
      <c r="Y144" s="81"/>
      <c r="BA144" s="81" t="s">
        <v>1223</v>
      </c>
      <c r="BB144" s="81" t="s">
        <v>1223</v>
      </c>
      <c r="BC144" s="81" t="s">
        <v>446</v>
      </c>
      <c r="BD144" s="81" t="s">
        <v>446</v>
      </c>
      <c r="BE144" s="81" t="s">
        <v>693</v>
      </c>
      <c r="BF144" s="81" t="s">
        <v>695</v>
      </c>
      <c r="BG144" s="81" t="s">
        <v>695</v>
      </c>
      <c r="BH144" s="81" t="s">
        <v>695</v>
      </c>
      <c r="BI144" s="81" t="s">
        <v>121</v>
      </c>
      <c r="BJ144" s="81" t="s">
        <v>1977</v>
      </c>
      <c r="BK144" s="81" t="s">
        <v>1315</v>
      </c>
      <c r="BL144" s="81" t="s">
        <v>1997</v>
      </c>
      <c r="BM144" s="740" t="s">
        <v>1316</v>
      </c>
      <c r="BN144" s="740" t="s">
        <v>1316</v>
      </c>
      <c r="BO144" s="740" t="s">
        <v>1316</v>
      </c>
      <c r="BP144" s="81" t="s">
        <v>576</v>
      </c>
      <c r="BQ144" s="81" t="s">
        <v>626</v>
      </c>
      <c r="BR144" s="81" t="s">
        <v>1318</v>
      </c>
      <c r="BS144" s="740" t="s">
        <v>691</v>
      </c>
      <c r="BT144" s="81" t="s">
        <v>691</v>
      </c>
      <c r="BU144" s="81" t="s">
        <v>1903</v>
      </c>
      <c r="BV144" s="740" t="s">
        <v>1222</v>
      </c>
      <c r="BW144" s="740" t="s">
        <v>1222</v>
      </c>
      <c r="BX144" s="740" t="s">
        <v>1319</v>
      </c>
      <c r="BY144" s="740" t="s">
        <v>581</v>
      </c>
      <c r="BZ144" s="743" t="s">
        <v>689</v>
      </c>
    </row>
    <row r="145" spans="1:78" s="2" customFormat="1" ht="11.45" hidden="1" customHeight="1" x14ac:dyDescent="0.2">
      <c r="A145" s="92" t="s">
        <v>1977</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2097</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1977</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644</v>
      </c>
      <c r="Y147" s="424" t="s">
        <v>577</v>
      </c>
      <c r="Z147" s="424" t="s">
        <v>811</v>
      </c>
      <c r="AA147" s="424" t="s">
        <v>866</v>
      </c>
      <c r="AB147" s="424" t="s">
        <v>688</v>
      </c>
      <c r="AC147" s="424" t="s">
        <v>1224</v>
      </c>
      <c r="AE147" s="424" t="s">
        <v>2129</v>
      </c>
      <c r="AF147" s="92"/>
      <c r="AG147" s="428" t="s">
        <v>1943</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2130</v>
      </c>
      <c r="BB147" s="403">
        <v>0.05</v>
      </c>
      <c r="BC147" s="81" t="s">
        <v>813</v>
      </c>
      <c r="BD147" s="403">
        <v>0.05</v>
      </c>
      <c r="BE147" s="81" t="s">
        <v>2097</v>
      </c>
      <c r="BF147" s="81" t="s">
        <v>814</v>
      </c>
      <c r="BG147" s="81" t="s">
        <v>814</v>
      </c>
      <c r="BH147" s="81" t="s">
        <v>814</v>
      </c>
      <c r="BI147" s="81" t="s">
        <v>484</v>
      </c>
      <c r="BJ147" s="81" t="s">
        <v>1941</v>
      </c>
      <c r="BK147" s="81" t="s">
        <v>1942</v>
      </c>
      <c r="BL147" s="81" t="s">
        <v>1133</v>
      </c>
      <c r="BM147" s="740" t="s">
        <v>688</v>
      </c>
      <c r="BN147" s="740" t="s">
        <v>1224</v>
      </c>
      <c r="BO147" s="740" t="s">
        <v>1880</v>
      </c>
      <c r="BP147" s="81" t="s">
        <v>1136</v>
      </c>
      <c r="BQ147" s="81" t="s">
        <v>1137</v>
      </c>
      <c r="BR147" s="81" t="s">
        <v>1948</v>
      </c>
      <c r="BS147" s="740" t="s">
        <v>1881</v>
      </c>
      <c r="BT147" s="81" t="s">
        <v>1883</v>
      </c>
      <c r="BU147" s="81" t="s">
        <v>1944</v>
      </c>
      <c r="BV147" s="740" t="s">
        <v>1879</v>
      </c>
      <c r="BW147" s="740" t="s">
        <v>1889</v>
      </c>
      <c r="BX147" s="740" t="s">
        <v>1886</v>
      </c>
      <c r="BY147" s="740" t="s">
        <v>1888</v>
      </c>
      <c r="BZ147" s="743" t="s">
        <v>1072</v>
      </c>
    </row>
    <row r="148" spans="1:78" s="2" customFormat="1" ht="11.45" hidden="1" customHeight="1" x14ac:dyDescent="0.2">
      <c r="A148" s="92"/>
      <c r="B148" s="370"/>
      <c r="C148" s="370"/>
      <c r="D148" s="370"/>
      <c r="E148" s="56" t="s">
        <v>1581</v>
      </c>
      <c r="F148" s="13" t="s">
        <v>1581</v>
      </c>
      <c r="G148" s="13"/>
      <c r="H148" s="13"/>
      <c r="I148" s="13"/>
      <c r="J148" s="86" t="s">
        <v>2107</v>
      </c>
      <c r="K148" s="13" t="s">
        <v>913</v>
      </c>
      <c r="L148" s="13" t="s">
        <v>1020</v>
      </c>
      <c r="M148" s="13" t="s">
        <v>1020</v>
      </c>
      <c r="N148" s="13" t="s">
        <v>1020</v>
      </c>
      <c r="O148" s="13" t="s">
        <v>1020</v>
      </c>
      <c r="P148" s="282"/>
      <c r="Q148" s="13" t="s">
        <v>913</v>
      </c>
      <c r="R148" s="13" t="s">
        <v>913</v>
      </c>
      <c r="S148" s="13" t="s">
        <v>913</v>
      </c>
      <c r="T148" s="282"/>
      <c r="U148" s="13" t="s">
        <v>913</v>
      </c>
      <c r="V148" s="281"/>
      <c r="X148" s="424"/>
      <c r="Y148" s="424" t="s">
        <v>1996</v>
      </c>
      <c r="Z148" s="424" t="s">
        <v>812</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2200</v>
      </c>
      <c r="BB148" s="81" t="s">
        <v>810</v>
      </c>
      <c r="BC148" s="81" t="s">
        <v>2200</v>
      </c>
      <c r="BD148" s="81" t="s">
        <v>810</v>
      </c>
      <c r="BE148" s="81" t="s">
        <v>810</v>
      </c>
      <c r="BF148" s="81" t="s">
        <v>815</v>
      </c>
      <c r="BG148" s="81" t="s">
        <v>1940</v>
      </c>
      <c r="BH148" s="81" t="s">
        <v>810</v>
      </c>
      <c r="BI148" s="81" t="s">
        <v>810</v>
      </c>
      <c r="BJ148" s="81" t="s">
        <v>2098</v>
      </c>
      <c r="BK148" s="81" t="s">
        <v>1132</v>
      </c>
      <c r="BL148" s="81" t="s">
        <v>810</v>
      </c>
      <c r="BM148" s="740"/>
      <c r="BN148" s="740" t="s">
        <v>1135</v>
      </c>
      <c r="BO148" s="740" t="s">
        <v>810</v>
      </c>
      <c r="BP148" s="81" t="s">
        <v>810</v>
      </c>
      <c r="BQ148" s="81" t="s">
        <v>1947</v>
      </c>
      <c r="BR148" s="81" t="s">
        <v>1949</v>
      </c>
      <c r="BS148" s="740" t="s">
        <v>1882</v>
      </c>
      <c r="BT148" s="81" t="s">
        <v>1884</v>
      </c>
      <c r="BU148" s="81" t="s">
        <v>1946</v>
      </c>
      <c r="BV148" s="740" t="s">
        <v>1885</v>
      </c>
      <c r="BW148" s="740" t="s">
        <v>810</v>
      </c>
      <c r="BX148" s="740" t="s">
        <v>1887</v>
      </c>
      <c r="BY148" s="740" t="s">
        <v>1887</v>
      </c>
      <c r="BZ148" s="743" t="s">
        <v>1890</v>
      </c>
    </row>
    <row r="149" spans="1:78" s="2" customFormat="1" ht="11.45" hidden="1" customHeight="1" x14ac:dyDescent="0.2">
      <c r="A149" s="92"/>
      <c r="B149" s="370"/>
      <c r="C149" s="405" t="s">
        <v>1848</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1848</v>
      </c>
      <c r="Y149" s="426"/>
      <c r="Z149" s="426"/>
      <c r="AA149" s="426"/>
      <c r="AB149" s="426"/>
      <c r="AC149" s="426"/>
      <c r="AE149" s="427"/>
      <c r="AF149" s="92"/>
      <c r="AG149" s="430" t="s">
        <v>2265</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1707</v>
      </c>
      <c r="D150" s="370"/>
      <c r="E150" s="413" t="s">
        <v>1768</v>
      </c>
      <c r="F150" s="414">
        <v>0</v>
      </c>
      <c r="G150" s="295" t="s">
        <v>690</v>
      </c>
      <c r="H150" s="295" t="s">
        <v>2171</v>
      </c>
      <c r="I150" s="415">
        <v>1</v>
      </c>
      <c r="J150" s="416">
        <v>1</v>
      </c>
      <c r="K150" s="102"/>
      <c r="L150" s="103"/>
      <c r="M150" s="103"/>
      <c r="N150" s="103"/>
      <c r="O150" s="431" t="s">
        <v>370</v>
      </c>
      <c r="P150" s="410"/>
      <c r="Q150" s="295">
        <v>0</v>
      </c>
      <c r="R150" s="295">
        <v>0</v>
      </c>
      <c r="S150" s="295">
        <v>0</v>
      </c>
      <c r="T150" s="282"/>
      <c r="U150" s="398">
        <v>0</v>
      </c>
      <c r="V150" s="281"/>
      <c r="W150" s="5"/>
      <c r="X150" s="104" t="s">
        <v>1707</v>
      </c>
      <c r="Y150" s="105" t="s">
        <v>737</v>
      </c>
      <c r="Z150" s="120">
        <v>0</v>
      </c>
      <c r="AA150" s="81" t="s">
        <v>689</v>
      </c>
      <c r="AB150" s="81" t="s">
        <v>689</v>
      </c>
      <c r="AC150" s="81" t="s">
        <v>1221</v>
      </c>
      <c r="AE150" s="90" t="s">
        <v>2263</v>
      </c>
      <c r="AF150" s="90"/>
      <c r="AG150" s="93" t="s">
        <v>370</v>
      </c>
      <c r="AH150" s="93" t="s">
        <v>370</v>
      </c>
      <c r="AI150" s="93" t="s">
        <v>370</v>
      </c>
      <c r="AJ150" s="93" t="s">
        <v>370</v>
      </c>
      <c r="AK150" s="93" t="s">
        <v>370</v>
      </c>
      <c r="AL150" s="93" t="s">
        <v>370</v>
      </c>
      <c r="AM150" s="93" t="s">
        <v>370</v>
      </c>
      <c r="AN150" s="93" t="s">
        <v>370</v>
      </c>
      <c r="AO150" s="93" t="s">
        <v>370</v>
      </c>
      <c r="AP150" s="93" t="s">
        <v>370</v>
      </c>
      <c r="AQ150" s="93" t="s">
        <v>370</v>
      </c>
      <c r="AR150" s="93" t="s">
        <v>370</v>
      </c>
      <c r="AS150" s="93" t="s">
        <v>370</v>
      </c>
      <c r="AT150" s="93" t="s">
        <v>370</v>
      </c>
      <c r="AU150" s="93" t="s">
        <v>370</v>
      </c>
      <c r="AV150" s="93" t="s">
        <v>370</v>
      </c>
      <c r="AW150" s="93" t="s">
        <v>370</v>
      </c>
      <c r="AX150" s="93" t="s">
        <v>370</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370</v>
      </c>
      <c r="D151" s="370"/>
      <c r="E151" s="127"/>
      <c r="F151" s="125"/>
      <c r="G151" s="295" t="s">
        <v>370</v>
      </c>
      <c r="H151" s="295" t="s">
        <v>370</v>
      </c>
      <c r="I151" s="100"/>
      <c r="J151" s="101"/>
      <c r="K151" s="102"/>
      <c r="L151" s="103"/>
      <c r="M151" s="103"/>
      <c r="N151" s="103"/>
      <c r="O151" s="431" t="s">
        <v>370</v>
      </c>
      <c r="P151" s="410"/>
      <c r="Q151" s="295">
        <v>0</v>
      </c>
      <c r="R151" s="295">
        <v>0</v>
      </c>
      <c r="S151" s="295">
        <v>0</v>
      </c>
      <c r="T151" s="282"/>
      <c r="U151" s="398">
        <v>0</v>
      </c>
      <c r="V151" s="281"/>
      <c r="W151" s="5"/>
      <c r="X151" s="106" t="s">
        <v>370</v>
      </c>
      <c r="Y151" s="107" t="s">
        <v>685</v>
      </c>
      <c r="Z151" s="121">
        <v>0</v>
      </c>
      <c r="AA151" s="81" t="s">
        <v>370</v>
      </c>
      <c r="AB151" s="81" t="s">
        <v>370</v>
      </c>
      <c r="AC151" s="81" t="s">
        <v>370</v>
      </c>
      <c r="AE151" s="90" t="s">
        <v>2263</v>
      </c>
      <c r="AF151" s="90"/>
      <c r="AG151" s="93" t="s">
        <v>370</v>
      </c>
      <c r="AH151" s="93" t="s">
        <v>370</v>
      </c>
      <c r="AI151" s="93" t="s">
        <v>370</v>
      </c>
      <c r="AJ151" s="93" t="s">
        <v>370</v>
      </c>
      <c r="AK151" s="93" t="s">
        <v>370</v>
      </c>
      <c r="AL151" s="93" t="s">
        <v>370</v>
      </c>
      <c r="AM151" s="93" t="s">
        <v>370</v>
      </c>
      <c r="AN151" s="93" t="s">
        <v>370</v>
      </c>
      <c r="AO151" s="93" t="s">
        <v>370</v>
      </c>
      <c r="AP151" s="93" t="s">
        <v>370</v>
      </c>
      <c r="AQ151" s="93" t="s">
        <v>370</v>
      </c>
      <c r="AR151" s="93" t="s">
        <v>370</v>
      </c>
      <c r="AS151" s="93" t="s">
        <v>370</v>
      </c>
      <c r="AT151" s="93" t="s">
        <v>370</v>
      </c>
      <c r="AU151" s="93" t="s">
        <v>370</v>
      </c>
      <c r="AV151" s="93" t="s">
        <v>370</v>
      </c>
      <c r="AW151" s="93" t="s">
        <v>370</v>
      </c>
      <c r="AX151" s="93" t="s">
        <v>370</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370</v>
      </c>
      <c r="D152" s="370"/>
      <c r="E152" s="127"/>
      <c r="F152" s="125"/>
      <c r="G152" s="295" t="s">
        <v>370</v>
      </c>
      <c r="H152" s="295" t="s">
        <v>370</v>
      </c>
      <c r="I152" s="100"/>
      <c r="J152" s="101"/>
      <c r="K152" s="102"/>
      <c r="L152" s="103"/>
      <c r="M152" s="103"/>
      <c r="N152" s="103"/>
      <c r="O152" s="431" t="s">
        <v>370</v>
      </c>
      <c r="P152" s="410"/>
      <c r="Q152" s="295">
        <v>0</v>
      </c>
      <c r="R152" s="295">
        <v>0</v>
      </c>
      <c r="S152" s="295">
        <v>0</v>
      </c>
      <c r="T152" s="282"/>
      <c r="U152" s="398">
        <v>0</v>
      </c>
      <c r="V152" s="281"/>
      <c r="W152" s="5"/>
      <c r="X152" s="106" t="s">
        <v>370</v>
      </c>
      <c r="Y152" s="107" t="s">
        <v>685</v>
      </c>
      <c r="Z152" s="121">
        <v>0</v>
      </c>
      <c r="AA152" s="81" t="s">
        <v>370</v>
      </c>
      <c r="AB152" s="81" t="s">
        <v>370</v>
      </c>
      <c r="AC152" s="81" t="s">
        <v>370</v>
      </c>
      <c r="AE152" s="90" t="s">
        <v>2263</v>
      </c>
      <c r="AF152" s="90"/>
      <c r="AG152" s="93" t="s">
        <v>370</v>
      </c>
      <c r="AH152" s="93" t="s">
        <v>370</v>
      </c>
      <c r="AI152" s="93" t="s">
        <v>370</v>
      </c>
      <c r="AJ152" s="93" t="s">
        <v>370</v>
      </c>
      <c r="AK152" s="93" t="s">
        <v>370</v>
      </c>
      <c r="AL152" s="93" t="s">
        <v>370</v>
      </c>
      <c r="AM152" s="93" t="s">
        <v>370</v>
      </c>
      <c r="AN152" s="93" t="s">
        <v>370</v>
      </c>
      <c r="AO152" s="93" t="s">
        <v>370</v>
      </c>
      <c r="AP152" s="93" t="s">
        <v>370</v>
      </c>
      <c r="AQ152" s="93" t="s">
        <v>370</v>
      </c>
      <c r="AR152" s="93" t="s">
        <v>370</v>
      </c>
      <c r="AS152" s="93" t="s">
        <v>370</v>
      </c>
      <c r="AT152" s="93" t="s">
        <v>370</v>
      </c>
      <c r="AU152" s="93" t="s">
        <v>370</v>
      </c>
      <c r="AV152" s="93" t="s">
        <v>370</v>
      </c>
      <c r="AW152" s="93" t="s">
        <v>370</v>
      </c>
      <c r="AX152" s="93" t="s">
        <v>370</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370</v>
      </c>
      <c r="D153" s="370"/>
      <c r="E153" s="127"/>
      <c r="F153" s="125"/>
      <c r="G153" s="295" t="s">
        <v>370</v>
      </c>
      <c r="H153" s="295" t="s">
        <v>370</v>
      </c>
      <c r="I153" s="100"/>
      <c r="J153" s="101"/>
      <c r="K153" s="102"/>
      <c r="L153" s="103"/>
      <c r="M153" s="103"/>
      <c r="N153" s="103"/>
      <c r="O153" s="431" t="s">
        <v>370</v>
      </c>
      <c r="P153" s="410"/>
      <c r="Q153" s="295">
        <v>0</v>
      </c>
      <c r="R153" s="295">
        <v>0</v>
      </c>
      <c r="S153" s="295">
        <v>0</v>
      </c>
      <c r="T153" s="282"/>
      <c r="U153" s="398">
        <v>0</v>
      </c>
      <c r="V153" s="281"/>
      <c r="W153" s="5"/>
      <c r="X153" s="106" t="s">
        <v>370</v>
      </c>
      <c r="Y153" s="107" t="s">
        <v>685</v>
      </c>
      <c r="Z153" s="121">
        <v>0</v>
      </c>
      <c r="AA153" s="81" t="s">
        <v>370</v>
      </c>
      <c r="AB153" s="81" t="s">
        <v>370</v>
      </c>
      <c r="AC153" s="81" t="s">
        <v>370</v>
      </c>
      <c r="AE153" s="90" t="s">
        <v>2263</v>
      </c>
      <c r="AF153" s="90"/>
      <c r="AG153" s="93" t="s">
        <v>370</v>
      </c>
      <c r="AH153" s="93" t="s">
        <v>370</v>
      </c>
      <c r="AI153" s="93" t="s">
        <v>370</v>
      </c>
      <c r="AJ153" s="93" t="s">
        <v>370</v>
      </c>
      <c r="AK153" s="93" t="s">
        <v>370</v>
      </c>
      <c r="AL153" s="93" t="s">
        <v>370</v>
      </c>
      <c r="AM153" s="93" t="s">
        <v>370</v>
      </c>
      <c r="AN153" s="93" t="s">
        <v>370</v>
      </c>
      <c r="AO153" s="93" t="s">
        <v>370</v>
      </c>
      <c r="AP153" s="93" t="s">
        <v>370</v>
      </c>
      <c r="AQ153" s="93" t="s">
        <v>370</v>
      </c>
      <c r="AR153" s="93" t="s">
        <v>370</v>
      </c>
      <c r="AS153" s="93" t="s">
        <v>370</v>
      </c>
      <c r="AT153" s="93" t="s">
        <v>370</v>
      </c>
      <c r="AU153" s="93" t="s">
        <v>370</v>
      </c>
      <c r="AV153" s="93" t="s">
        <v>370</v>
      </c>
      <c r="AW153" s="93" t="s">
        <v>370</v>
      </c>
      <c r="AX153" s="93" t="s">
        <v>370</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370</v>
      </c>
      <c r="D154" s="370"/>
      <c r="E154" s="127"/>
      <c r="F154" s="125"/>
      <c r="G154" s="295" t="s">
        <v>370</v>
      </c>
      <c r="H154" s="295" t="s">
        <v>370</v>
      </c>
      <c r="I154" s="100"/>
      <c r="J154" s="101"/>
      <c r="K154" s="102"/>
      <c r="L154" s="103"/>
      <c r="M154" s="103"/>
      <c r="N154" s="103"/>
      <c r="O154" s="431" t="s">
        <v>370</v>
      </c>
      <c r="P154" s="410"/>
      <c r="Q154" s="295">
        <v>0</v>
      </c>
      <c r="R154" s="295">
        <v>0</v>
      </c>
      <c r="S154" s="295">
        <v>0</v>
      </c>
      <c r="T154" s="282"/>
      <c r="U154" s="398">
        <v>0</v>
      </c>
      <c r="V154" s="281"/>
      <c r="W154" s="5"/>
      <c r="X154" s="106" t="s">
        <v>370</v>
      </c>
      <c r="Y154" s="107" t="s">
        <v>685</v>
      </c>
      <c r="Z154" s="121">
        <v>0</v>
      </c>
      <c r="AA154" s="81" t="s">
        <v>370</v>
      </c>
      <c r="AB154" s="81" t="s">
        <v>370</v>
      </c>
      <c r="AC154" s="81" t="s">
        <v>370</v>
      </c>
      <c r="AE154" s="90" t="s">
        <v>2263</v>
      </c>
      <c r="AF154" s="90"/>
      <c r="AG154" s="93" t="s">
        <v>370</v>
      </c>
      <c r="AH154" s="93" t="s">
        <v>370</v>
      </c>
      <c r="AI154" s="93" t="s">
        <v>370</v>
      </c>
      <c r="AJ154" s="93" t="s">
        <v>370</v>
      </c>
      <c r="AK154" s="93" t="s">
        <v>370</v>
      </c>
      <c r="AL154" s="93" t="s">
        <v>370</v>
      </c>
      <c r="AM154" s="93" t="s">
        <v>370</v>
      </c>
      <c r="AN154" s="93" t="s">
        <v>370</v>
      </c>
      <c r="AO154" s="93" t="s">
        <v>370</v>
      </c>
      <c r="AP154" s="93" t="s">
        <v>370</v>
      </c>
      <c r="AQ154" s="93" t="s">
        <v>370</v>
      </c>
      <c r="AR154" s="93" t="s">
        <v>370</v>
      </c>
      <c r="AS154" s="93" t="s">
        <v>370</v>
      </c>
      <c r="AT154" s="93" t="s">
        <v>370</v>
      </c>
      <c r="AU154" s="93" t="s">
        <v>370</v>
      </c>
      <c r="AV154" s="93" t="s">
        <v>370</v>
      </c>
      <c r="AW154" s="93" t="s">
        <v>370</v>
      </c>
      <c r="AX154" s="93" t="s">
        <v>370</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370</v>
      </c>
      <c r="D155" s="370"/>
      <c r="E155" s="127"/>
      <c r="F155" s="125"/>
      <c r="G155" s="295" t="s">
        <v>370</v>
      </c>
      <c r="H155" s="295" t="s">
        <v>370</v>
      </c>
      <c r="I155" s="100"/>
      <c r="J155" s="101"/>
      <c r="K155" s="102"/>
      <c r="L155" s="103"/>
      <c r="M155" s="103"/>
      <c r="N155" s="103"/>
      <c r="O155" s="431" t="s">
        <v>370</v>
      </c>
      <c r="P155" s="410"/>
      <c r="Q155" s="295">
        <v>0</v>
      </c>
      <c r="R155" s="295">
        <v>0</v>
      </c>
      <c r="S155" s="295">
        <v>0</v>
      </c>
      <c r="T155" s="282"/>
      <c r="U155" s="398">
        <v>0</v>
      </c>
      <c r="V155" s="281"/>
      <c r="W155" s="5"/>
      <c r="X155" s="106" t="s">
        <v>370</v>
      </c>
      <c r="Y155" s="107" t="s">
        <v>685</v>
      </c>
      <c r="Z155" s="121">
        <v>0</v>
      </c>
      <c r="AA155" s="81" t="s">
        <v>370</v>
      </c>
      <c r="AB155" s="81" t="s">
        <v>370</v>
      </c>
      <c r="AC155" s="81" t="s">
        <v>370</v>
      </c>
      <c r="AE155" s="90" t="s">
        <v>2263</v>
      </c>
      <c r="AF155" s="90"/>
      <c r="AG155" s="93" t="s">
        <v>370</v>
      </c>
      <c r="AH155" s="93" t="s">
        <v>370</v>
      </c>
      <c r="AI155" s="93" t="s">
        <v>370</v>
      </c>
      <c r="AJ155" s="93" t="s">
        <v>370</v>
      </c>
      <c r="AK155" s="93" t="s">
        <v>370</v>
      </c>
      <c r="AL155" s="93" t="s">
        <v>370</v>
      </c>
      <c r="AM155" s="93" t="s">
        <v>370</v>
      </c>
      <c r="AN155" s="93" t="s">
        <v>370</v>
      </c>
      <c r="AO155" s="93" t="s">
        <v>370</v>
      </c>
      <c r="AP155" s="93" t="s">
        <v>370</v>
      </c>
      <c r="AQ155" s="93" t="s">
        <v>370</v>
      </c>
      <c r="AR155" s="93" t="s">
        <v>370</v>
      </c>
      <c r="AS155" s="93" t="s">
        <v>370</v>
      </c>
      <c r="AT155" s="93" t="s">
        <v>370</v>
      </c>
      <c r="AU155" s="93" t="s">
        <v>370</v>
      </c>
      <c r="AV155" s="93" t="s">
        <v>370</v>
      </c>
      <c r="AW155" s="93" t="s">
        <v>370</v>
      </c>
      <c r="AX155" s="93" t="s">
        <v>370</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370</v>
      </c>
      <c r="D156" s="370"/>
      <c r="E156" s="127"/>
      <c r="F156" s="125"/>
      <c r="G156" s="295" t="s">
        <v>370</v>
      </c>
      <c r="H156" s="295" t="s">
        <v>370</v>
      </c>
      <c r="I156" s="100"/>
      <c r="J156" s="101"/>
      <c r="K156" s="102"/>
      <c r="L156" s="103"/>
      <c r="M156" s="103"/>
      <c r="N156" s="103"/>
      <c r="O156" s="431" t="s">
        <v>370</v>
      </c>
      <c r="P156" s="410"/>
      <c r="Q156" s="295">
        <v>0</v>
      </c>
      <c r="R156" s="295">
        <v>0</v>
      </c>
      <c r="S156" s="295">
        <v>0</v>
      </c>
      <c r="T156" s="282"/>
      <c r="U156" s="398">
        <v>0</v>
      </c>
      <c r="V156" s="281"/>
      <c r="W156" s="5"/>
      <c r="X156" s="106" t="s">
        <v>370</v>
      </c>
      <c r="Y156" s="107" t="s">
        <v>685</v>
      </c>
      <c r="Z156" s="121">
        <v>0</v>
      </c>
      <c r="AA156" s="81" t="s">
        <v>370</v>
      </c>
      <c r="AB156" s="81" t="s">
        <v>370</v>
      </c>
      <c r="AC156" s="81" t="s">
        <v>370</v>
      </c>
      <c r="AE156" s="90" t="s">
        <v>2263</v>
      </c>
      <c r="AF156" s="90"/>
      <c r="AG156" s="93" t="s">
        <v>370</v>
      </c>
      <c r="AH156" s="93" t="s">
        <v>370</v>
      </c>
      <c r="AI156" s="93" t="s">
        <v>370</v>
      </c>
      <c r="AJ156" s="93" t="s">
        <v>370</v>
      </c>
      <c r="AK156" s="93" t="s">
        <v>370</v>
      </c>
      <c r="AL156" s="93" t="s">
        <v>370</v>
      </c>
      <c r="AM156" s="93" t="s">
        <v>370</v>
      </c>
      <c r="AN156" s="93" t="s">
        <v>370</v>
      </c>
      <c r="AO156" s="93" t="s">
        <v>370</v>
      </c>
      <c r="AP156" s="93" t="s">
        <v>370</v>
      </c>
      <c r="AQ156" s="93" t="s">
        <v>370</v>
      </c>
      <c r="AR156" s="93" t="s">
        <v>370</v>
      </c>
      <c r="AS156" s="93" t="s">
        <v>370</v>
      </c>
      <c r="AT156" s="93" t="s">
        <v>370</v>
      </c>
      <c r="AU156" s="93" t="s">
        <v>370</v>
      </c>
      <c r="AV156" s="93" t="s">
        <v>370</v>
      </c>
      <c r="AW156" s="93" t="s">
        <v>370</v>
      </c>
      <c r="AX156" s="93" t="s">
        <v>370</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370</v>
      </c>
      <c r="D157" s="370"/>
      <c r="E157" s="127"/>
      <c r="F157" s="125"/>
      <c r="G157" s="295" t="s">
        <v>370</v>
      </c>
      <c r="H157" s="295" t="s">
        <v>370</v>
      </c>
      <c r="I157" s="100"/>
      <c r="J157" s="101"/>
      <c r="K157" s="102"/>
      <c r="L157" s="103"/>
      <c r="M157" s="103"/>
      <c r="N157" s="103"/>
      <c r="O157" s="431" t="s">
        <v>370</v>
      </c>
      <c r="P157" s="410"/>
      <c r="Q157" s="295">
        <v>0</v>
      </c>
      <c r="R157" s="295">
        <v>0</v>
      </c>
      <c r="S157" s="295">
        <v>0</v>
      </c>
      <c r="T157" s="282"/>
      <c r="U157" s="398">
        <v>0</v>
      </c>
      <c r="V157" s="281"/>
      <c r="W157" s="5"/>
      <c r="X157" s="106" t="s">
        <v>370</v>
      </c>
      <c r="Y157" s="107" t="s">
        <v>685</v>
      </c>
      <c r="Z157" s="121">
        <v>0</v>
      </c>
      <c r="AA157" s="81" t="s">
        <v>370</v>
      </c>
      <c r="AB157" s="81" t="s">
        <v>370</v>
      </c>
      <c r="AC157" s="81" t="s">
        <v>370</v>
      </c>
      <c r="AE157" s="90" t="s">
        <v>2263</v>
      </c>
      <c r="AF157" s="90"/>
      <c r="AG157" s="93" t="s">
        <v>370</v>
      </c>
      <c r="AH157" s="93" t="s">
        <v>370</v>
      </c>
      <c r="AI157" s="93" t="s">
        <v>370</v>
      </c>
      <c r="AJ157" s="93" t="s">
        <v>370</v>
      </c>
      <c r="AK157" s="93" t="s">
        <v>370</v>
      </c>
      <c r="AL157" s="93" t="s">
        <v>370</v>
      </c>
      <c r="AM157" s="93" t="s">
        <v>370</v>
      </c>
      <c r="AN157" s="93" t="s">
        <v>370</v>
      </c>
      <c r="AO157" s="93" t="s">
        <v>370</v>
      </c>
      <c r="AP157" s="93" t="s">
        <v>370</v>
      </c>
      <c r="AQ157" s="93" t="s">
        <v>370</v>
      </c>
      <c r="AR157" s="93" t="s">
        <v>370</v>
      </c>
      <c r="AS157" s="93" t="s">
        <v>370</v>
      </c>
      <c r="AT157" s="93" t="s">
        <v>370</v>
      </c>
      <c r="AU157" s="93" t="s">
        <v>370</v>
      </c>
      <c r="AV157" s="93" t="s">
        <v>370</v>
      </c>
      <c r="AW157" s="93" t="s">
        <v>370</v>
      </c>
      <c r="AX157" s="93" t="s">
        <v>370</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370</v>
      </c>
      <c r="D158" s="370"/>
      <c r="E158" s="127"/>
      <c r="F158" s="125"/>
      <c r="G158" s="295" t="s">
        <v>370</v>
      </c>
      <c r="H158" s="295" t="s">
        <v>370</v>
      </c>
      <c r="I158" s="100"/>
      <c r="J158" s="101"/>
      <c r="K158" s="102"/>
      <c r="L158" s="103"/>
      <c r="M158" s="103"/>
      <c r="N158" s="103"/>
      <c r="O158" s="431" t="s">
        <v>370</v>
      </c>
      <c r="P158" s="410"/>
      <c r="Q158" s="295">
        <v>0</v>
      </c>
      <c r="R158" s="295">
        <v>0</v>
      </c>
      <c r="S158" s="295">
        <v>0</v>
      </c>
      <c r="T158" s="282"/>
      <c r="U158" s="398">
        <v>0</v>
      </c>
      <c r="V158" s="281"/>
      <c r="W158" s="5"/>
      <c r="X158" s="106" t="s">
        <v>370</v>
      </c>
      <c r="Y158" s="107" t="s">
        <v>685</v>
      </c>
      <c r="Z158" s="121">
        <v>0</v>
      </c>
      <c r="AA158" s="81" t="s">
        <v>370</v>
      </c>
      <c r="AB158" s="81" t="s">
        <v>370</v>
      </c>
      <c r="AC158" s="81" t="s">
        <v>370</v>
      </c>
      <c r="AE158" s="90" t="s">
        <v>2263</v>
      </c>
      <c r="AF158" s="90"/>
      <c r="AG158" s="93" t="s">
        <v>370</v>
      </c>
      <c r="AH158" s="93" t="s">
        <v>370</v>
      </c>
      <c r="AI158" s="93" t="s">
        <v>370</v>
      </c>
      <c r="AJ158" s="93" t="s">
        <v>370</v>
      </c>
      <c r="AK158" s="93" t="s">
        <v>370</v>
      </c>
      <c r="AL158" s="93" t="s">
        <v>370</v>
      </c>
      <c r="AM158" s="93" t="s">
        <v>370</v>
      </c>
      <c r="AN158" s="93" t="s">
        <v>370</v>
      </c>
      <c r="AO158" s="93" t="s">
        <v>370</v>
      </c>
      <c r="AP158" s="93" t="s">
        <v>370</v>
      </c>
      <c r="AQ158" s="93" t="s">
        <v>370</v>
      </c>
      <c r="AR158" s="93" t="s">
        <v>370</v>
      </c>
      <c r="AS158" s="93" t="s">
        <v>370</v>
      </c>
      <c r="AT158" s="93" t="s">
        <v>370</v>
      </c>
      <c r="AU158" s="93" t="s">
        <v>370</v>
      </c>
      <c r="AV158" s="93" t="s">
        <v>370</v>
      </c>
      <c r="AW158" s="93" t="s">
        <v>370</v>
      </c>
      <c r="AX158" s="93" t="s">
        <v>370</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370</v>
      </c>
      <c r="D159" s="370"/>
      <c r="E159" s="127"/>
      <c r="F159" s="125"/>
      <c r="G159" s="295" t="s">
        <v>370</v>
      </c>
      <c r="H159" s="295" t="s">
        <v>370</v>
      </c>
      <c r="I159" s="100"/>
      <c r="J159" s="101"/>
      <c r="K159" s="102"/>
      <c r="L159" s="103"/>
      <c r="M159" s="103"/>
      <c r="N159" s="103"/>
      <c r="O159" s="431" t="s">
        <v>370</v>
      </c>
      <c r="P159" s="410"/>
      <c r="Q159" s="295">
        <v>0</v>
      </c>
      <c r="R159" s="295">
        <v>0</v>
      </c>
      <c r="S159" s="295">
        <v>0</v>
      </c>
      <c r="T159" s="282"/>
      <c r="U159" s="398">
        <v>0</v>
      </c>
      <c r="V159" s="281"/>
      <c r="W159" s="5"/>
      <c r="X159" s="106" t="s">
        <v>370</v>
      </c>
      <c r="Y159" s="107" t="s">
        <v>685</v>
      </c>
      <c r="Z159" s="121">
        <v>0</v>
      </c>
      <c r="AA159" s="81" t="s">
        <v>370</v>
      </c>
      <c r="AB159" s="81" t="s">
        <v>370</v>
      </c>
      <c r="AC159" s="81" t="s">
        <v>370</v>
      </c>
      <c r="AE159" s="90" t="s">
        <v>2263</v>
      </c>
      <c r="AF159" s="90"/>
      <c r="AG159" s="93" t="s">
        <v>370</v>
      </c>
      <c r="AH159" s="93" t="s">
        <v>370</v>
      </c>
      <c r="AI159" s="93" t="s">
        <v>370</v>
      </c>
      <c r="AJ159" s="93" t="s">
        <v>370</v>
      </c>
      <c r="AK159" s="93" t="s">
        <v>370</v>
      </c>
      <c r="AL159" s="93" t="s">
        <v>370</v>
      </c>
      <c r="AM159" s="93" t="s">
        <v>370</v>
      </c>
      <c r="AN159" s="93" t="s">
        <v>370</v>
      </c>
      <c r="AO159" s="93" t="s">
        <v>370</v>
      </c>
      <c r="AP159" s="93" t="s">
        <v>370</v>
      </c>
      <c r="AQ159" s="93" t="s">
        <v>370</v>
      </c>
      <c r="AR159" s="93" t="s">
        <v>370</v>
      </c>
      <c r="AS159" s="93" t="s">
        <v>370</v>
      </c>
      <c r="AT159" s="93" t="s">
        <v>370</v>
      </c>
      <c r="AU159" s="93" t="s">
        <v>370</v>
      </c>
      <c r="AV159" s="93" t="s">
        <v>370</v>
      </c>
      <c r="AW159" s="93" t="s">
        <v>370</v>
      </c>
      <c r="AX159" s="93" t="s">
        <v>370</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370</v>
      </c>
      <c r="D160" s="370"/>
      <c r="E160" s="127"/>
      <c r="F160" s="125"/>
      <c r="G160" s="295" t="s">
        <v>370</v>
      </c>
      <c r="H160" s="295" t="s">
        <v>370</v>
      </c>
      <c r="I160" s="100"/>
      <c r="J160" s="101"/>
      <c r="K160" s="102"/>
      <c r="L160" s="103"/>
      <c r="M160" s="103"/>
      <c r="N160" s="103"/>
      <c r="O160" s="431" t="s">
        <v>370</v>
      </c>
      <c r="P160" s="410"/>
      <c r="Q160" s="295">
        <v>0</v>
      </c>
      <c r="R160" s="295">
        <v>0</v>
      </c>
      <c r="S160" s="295">
        <v>0</v>
      </c>
      <c r="T160" s="282"/>
      <c r="U160" s="398">
        <v>0</v>
      </c>
      <c r="V160" s="281"/>
      <c r="W160" s="5"/>
      <c r="X160" s="106" t="s">
        <v>370</v>
      </c>
      <c r="Y160" s="107" t="s">
        <v>685</v>
      </c>
      <c r="Z160" s="121">
        <v>0</v>
      </c>
      <c r="AA160" s="81" t="s">
        <v>370</v>
      </c>
      <c r="AB160" s="81" t="s">
        <v>370</v>
      </c>
      <c r="AC160" s="81" t="s">
        <v>370</v>
      </c>
      <c r="AE160" s="90" t="s">
        <v>2263</v>
      </c>
      <c r="AF160" s="90"/>
      <c r="AG160" s="93" t="s">
        <v>370</v>
      </c>
      <c r="AH160" s="93" t="s">
        <v>370</v>
      </c>
      <c r="AI160" s="93" t="s">
        <v>370</v>
      </c>
      <c r="AJ160" s="93" t="s">
        <v>370</v>
      </c>
      <c r="AK160" s="93" t="s">
        <v>370</v>
      </c>
      <c r="AL160" s="93" t="s">
        <v>370</v>
      </c>
      <c r="AM160" s="93" t="s">
        <v>370</v>
      </c>
      <c r="AN160" s="93" t="s">
        <v>370</v>
      </c>
      <c r="AO160" s="93" t="s">
        <v>370</v>
      </c>
      <c r="AP160" s="93" t="s">
        <v>370</v>
      </c>
      <c r="AQ160" s="93" t="s">
        <v>370</v>
      </c>
      <c r="AR160" s="93" t="s">
        <v>370</v>
      </c>
      <c r="AS160" s="93" t="s">
        <v>370</v>
      </c>
      <c r="AT160" s="93" t="s">
        <v>370</v>
      </c>
      <c r="AU160" s="93" t="s">
        <v>370</v>
      </c>
      <c r="AV160" s="93" t="s">
        <v>370</v>
      </c>
      <c r="AW160" s="93" t="s">
        <v>370</v>
      </c>
      <c r="AX160" s="93" t="s">
        <v>370</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370</v>
      </c>
      <c r="D161" s="370"/>
      <c r="E161" s="127"/>
      <c r="F161" s="125"/>
      <c r="G161" s="295" t="s">
        <v>370</v>
      </c>
      <c r="H161" s="295" t="s">
        <v>370</v>
      </c>
      <c r="I161" s="100"/>
      <c r="J161" s="101"/>
      <c r="K161" s="102"/>
      <c r="L161" s="103"/>
      <c r="M161" s="103"/>
      <c r="N161" s="103"/>
      <c r="O161" s="431" t="s">
        <v>370</v>
      </c>
      <c r="P161" s="410"/>
      <c r="Q161" s="295">
        <v>0</v>
      </c>
      <c r="R161" s="295">
        <v>0</v>
      </c>
      <c r="S161" s="295">
        <v>0</v>
      </c>
      <c r="T161" s="282"/>
      <c r="U161" s="398">
        <v>0</v>
      </c>
      <c r="V161" s="281"/>
      <c r="W161" s="5"/>
      <c r="X161" s="106" t="s">
        <v>370</v>
      </c>
      <c r="Y161" s="107" t="s">
        <v>685</v>
      </c>
      <c r="Z161" s="121">
        <v>0</v>
      </c>
      <c r="AA161" s="81" t="s">
        <v>370</v>
      </c>
      <c r="AB161" s="81" t="s">
        <v>370</v>
      </c>
      <c r="AC161" s="81" t="s">
        <v>370</v>
      </c>
      <c r="AE161" s="90" t="s">
        <v>2263</v>
      </c>
      <c r="AF161" s="90"/>
      <c r="AG161" s="93" t="s">
        <v>370</v>
      </c>
      <c r="AH161" s="93" t="s">
        <v>370</v>
      </c>
      <c r="AI161" s="93" t="s">
        <v>370</v>
      </c>
      <c r="AJ161" s="93" t="s">
        <v>370</v>
      </c>
      <c r="AK161" s="93" t="s">
        <v>370</v>
      </c>
      <c r="AL161" s="93" t="s">
        <v>370</v>
      </c>
      <c r="AM161" s="93" t="s">
        <v>370</v>
      </c>
      <c r="AN161" s="93" t="s">
        <v>370</v>
      </c>
      <c r="AO161" s="93" t="s">
        <v>370</v>
      </c>
      <c r="AP161" s="93" t="s">
        <v>370</v>
      </c>
      <c r="AQ161" s="93" t="s">
        <v>370</v>
      </c>
      <c r="AR161" s="93" t="s">
        <v>370</v>
      </c>
      <c r="AS161" s="93" t="s">
        <v>370</v>
      </c>
      <c r="AT161" s="93" t="s">
        <v>370</v>
      </c>
      <c r="AU161" s="93" t="s">
        <v>370</v>
      </c>
      <c r="AV161" s="93" t="s">
        <v>370</v>
      </c>
      <c r="AW161" s="93" t="s">
        <v>370</v>
      </c>
      <c r="AX161" s="93" t="s">
        <v>370</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370</v>
      </c>
      <c r="D162" s="370"/>
      <c r="E162" s="127"/>
      <c r="F162" s="125"/>
      <c r="G162" s="295" t="s">
        <v>370</v>
      </c>
      <c r="H162" s="295" t="s">
        <v>370</v>
      </c>
      <c r="I162" s="100"/>
      <c r="J162" s="101"/>
      <c r="K162" s="102"/>
      <c r="L162" s="103"/>
      <c r="M162" s="103"/>
      <c r="N162" s="103"/>
      <c r="O162" s="431" t="s">
        <v>370</v>
      </c>
      <c r="P162" s="410"/>
      <c r="Q162" s="295">
        <v>0</v>
      </c>
      <c r="R162" s="295">
        <v>0</v>
      </c>
      <c r="S162" s="295">
        <v>0</v>
      </c>
      <c r="T162" s="282"/>
      <c r="U162" s="398">
        <v>0</v>
      </c>
      <c r="V162" s="281"/>
      <c r="W162" s="5"/>
      <c r="X162" s="106" t="s">
        <v>370</v>
      </c>
      <c r="Y162" s="107" t="s">
        <v>685</v>
      </c>
      <c r="Z162" s="121">
        <v>0</v>
      </c>
      <c r="AA162" s="81" t="s">
        <v>370</v>
      </c>
      <c r="AB162" s="81" t="s">
        <v>370</v>
      </c>
      <c r="AC162" s="81" t="s">
        <v>370</v>
      </c>
      <c r="AE162" s="90" t="s">
        <v>2263</v>
      </c>
      <c r="AF162" s="90"/>
      <c r="AG162" s="93" t="s">
        <v>370</v>
      </c>
      <c r="AH162" s="93" t="s">
        <v>370</v>
      </c>
      <c r="AI162" s="93" t="s">
        <v>370</v>
      </c>
      <c r="AJ162" s="93" t="s">
        <v>370</v>
      </c>
      <c r="AK162" s="93" t="s">
        <v>370</v>
      </c>
      <c r="AL162" s="93" t="s">
        <v>370</v>
      </c>
      <c r="AM162" s="93" t="s">
        <v>370</v>
      </c>
      <c r="AN162" s="93" t="s">
        <v>370</v>
      </c>
      <c r="AO162" s="93" t="s">
        <v>370</v>
      </c>
      <c r="AP162" s="93" t="s">
        <v>370</v>
      </c>
      <c r="AQ162" s="93" t="s">
        <v>370</v>
      </c>
      <c r="AR162" s="93" t="s">
        <v>370</v>
      </c>
      <c r="AS162" s="93" t="s">
        <v>370</v>
      </c>
      <c r="AT162" s="93" t="s">
        <v>370</v>
      </c>
      <c r="AU162" s="93" t="s">
        <v>370</v>
      </c>
      <c r="AV162" s="93" t="s">
        <v>370</v>
      </c>
      <c r="AW162" s="93" t="s">
        <v>370</v>
      </c>
      <c r="AX162" s="93" t="s">
        <v>370</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370</v>
      </c>
      <c r="D163" s="370"/>
      <c r="E163" s="127"/>
      <c r="F163" s="125"/>
      <c r="G163" s="295" t="s">
        <v>370</v>
      </c>
      <c r="H163" s="295" t="s">
        <v>370</v>
      </c>
      <c r="I163" s="100"/>
      <c r="J163" s="101"/>
      <c r="K163" s="102"/>
      <c r="L163" s="103"/>
      <c r="M163" s="103"/>
      <c r="N163" s="103"/>
      <c r="O163" s="431" t="s">
        <v>370</v>
      </c>
      <c r="P163" s="410"/>
      <c r="Q163" s="295">
        <v>0</v>
      </c>
      <c r="R163" s="295">
        <v>0</v>
      </c>
      <c r="S163" s="295">
        <v>0</v>
      </c>
      <c r="T163" s="282"/>
      <c r="U163" s="398">
        <v>0</v>
      </c>
      <c r="V163" s="281"/>
      <c r="W163" s="5"/>
      <c r="X163" s="106" t="s">
        <v>370</v>
      </c>
      <c r="Y163" s="107" t="s">
        <v>685</v>
      </c>
      <c r="Z163" s="121">
        <v>0</v>
      </c>
      <c r="AA163" s="81" t="s">
        <v>370</v>
      </c>
      <c r="AB163" s="81" t="s">
        <v>370</v>
      </c>
      <c r="AC163" s="81" t="s">
        <v>370</v>
      </c>
      <c r="AE163" s="90" t="s">
        <v>2263</v>
      </c>
      <c r="AF163" s="90"/>
      <c r="AG163" s="93" t="s">
        <v>370</v>
      </c>
      <c r="AH163" s="93" t="s">
        <v>370</v>
      </c>
      <c r="AI163" s="93" t="s">
        <v>370</v>
      </c>
      <c r="AJ163" s="93" t="s">
        <v>370</v>
      </c>
      <c r="AK163" s="93" t="s">
        <v>370</v>
      </c>
      <c r="AL163" s="93" t="s">
        <v>370</v>
      </c>
      <c r="AM163" s="93" t="s">
        <v>370</v>
      </c>
      <c r="AN163" s="93" t="s">
        <v>370</v>
      </c>
      <c r="AO163" s="93" t="s">
        <v>370</v>
      </c>
      <c r="AP163" s="93" t="s">
        <v>370</v>
      </c>
      <c r="AQ163" s="93" t="s">
        <v>370</v>
      </c>
      <c r="AR163" s="93" t="s">
        <v>370</v>
      </c>
      <c r="AS163" s="93" t="s">
        <v>370</v>
      </c>
      <c r="AT163" s="93" t="s">
        <v>370</v>
      </c>
      <c r="AU163" s="93" t="s">
        <v>370</v>
      </c>
      <c r="AV163" s="93" t="s">
        <v>370</v>
      </c>
      <c r="AW163" s="93" t="s">
        <v>370</v>
      </c>
      <c r="AX163" s="93" t="s">
        <v>370</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370</v>
      </c>
      <c r="D164" s="370"/>
      <c r="E164" s="127"/>
      <c r="F164" s="125"/>
      <c r="G164" s="295" t="s">
        <v>370</v>
      </c>
      <c r="H164" s="295" t="s">
        <v>370</v>
      </c>
      <c r="I164" s="100"/>
      <c r="J164" s="101"/>
      <c r="K164" s="102"/>
      <c r="L164" s="103"/>
      <c r="M164" s="103"/>
      <c r="N164" s="103"/>
      <c r="O164" s="431" t="s">
        <v>370</v>
      </c>
      <c r="P164" s="410"/>
      <c r="Q164" s="295">
        <v>0</v>
      </c>
      <c r="R164" s="295">
        <v>0</v>
      </c>
      <c r="S164" s="295">
        <v>0</v>
      </c>
      <c r="T164" s="282"/>
      <c r="U164" s="398">
        <v>0</v>
      </c>
      <c r="V164" s="281"/>
      <c r="W164" s="5"/>
      <c r="X164" s="106" t="s">
        <v>370</v>
      </c>
      <c r="Y164" s="107" t="s">
        <v>685</v>
      </c>
      <c r="Z164" s="121">
        <v>0</v>
      </c>
      <c r="AA164" s="81" t="s">
        <v>370</v>
      </c>
      <c r="AB164" s="81" t="s">
        <v>370</v>
      </c>
      <c r="AC164" s="81" t="s">
        <v>370</v>
      </c>
      <c r="AE164" s="90" t="s">
        <v>2263</v>
      </c>
      <c r="AF164" s="90"/>
      <c r="AG164" s="93" t="s">
        <v>370</v>
      </c>
      <c r="AH164" s="93" t="s">
        <v>370</v>
      </c>
      <c r="AI164" s="93" t="s">
        <v>370</v>
      </c>
      <c r="AJ164" s="93" t="s">
        <v>370</v>
      </c>
      <c r="AK164" s="93" t="s">
        <v>370</v>
      </c>
      <c r="AL164" s="93" t="s">
        <v>370</v>
      </c>
      <c r="AM164" s="93" t="s">
        <v>370</v>
      </c>
      <c r="AN164" s="93" t="s">
        <v>370</v>
      </c>
      <c r="AO164" s="93" t="s">
        <v>370</v>
      </c>
      <c r="AP164" s="93" t="s">
        <v>370</v>
      </c>
      <c r="AQ164" s="93" t="s">
        <v>370</v>
      </c>
      <c r="AR164" s="93" t="s">
        <v>370</v>
      </c>
      <c r="AS164" s="93" t="s">
        <v>370</v>
      </c>
      <c r="AT164" s="93" t="s">
        <v>370</v>
      </c>
      <c r="AU164" s="93" t="s">
        <v>370</v>
      </c>
      <c r="AV164" s="93" t="s">
        <v>370</v>
      </c>
      <c r="AW164" s="93" t="s">
        <v>370</v>
      </c>
      <c r="AX164" s="93" t="s">
        <v>370</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370</v>
      </c>
      <c r="D165" s="370"/>
      <c r="E165" s="127"/>
      <c r="F165" s="125"/>
      <c r="G165" s="295" t="s">
        <v>370</v>
      </c>
      <c r="H165" s="295" t="s">
        <v>370</v>
      </c>
      <c r="I165" s="100"/>
      <c r="J165" s="101"/>
      <c r="K165" s="102"/>
      <c r="L165" s="103"/>
      <c r="M165" s="103"/>
      <c r="N165" s="103"/>
      <c r="O165" s="431" t="s">
        <v>370</v>
      </c>
      <c r="P165" s="410"/>
      <c r="Q165" s="295">
        <v>0</v>
      </c>
      <c r="R165" s="295">
        <v>0</v>
      </c>
      <c r="S165" s="295">
        <v>0</v>
      </c>
      <c r="T165" s="282"/>
      <c r="U165" s="398">
        <v>0</v>
      </c>
      <c r="V165" s="281"/>
      <c r="W165" s="5"/>
      <c r="X165" s="106" t="s">
        <v>370</v>
      </c>
      <c r="Y165" s="107" t="s">
        <v>685</v>
      </c>
      <c r="Z165" s="121">
        <v>0</v>
      </c>
      <c r="AA165" s="81" t="s">
        <v>370</v>
      </c>
      <c r="AB165" s="81" t="s">
        <v>370</v>
      </c>
      <c r="AC165" s="81" t="s">
        <v>370</v>
      </c>
      <c r="AE165" s="90" t="s">
        <v>2263</v>
      </c>
      <c r="AF165" s="90"/>
      <c r="AG165" s="93" t="s">
        <v>370</v>
      </c>
      <c r="AH165" s="93" t="s">
        <v>370</v>
      </c>
      <c r="AI165" s="93" t="s">
        <v>370</v>
      </c>
      <c r="AJ165" s="93" t="s">
        <v>370</v>
      </c>
      <c r="AK165" s="93" t="s">
        <v>370</v>
      </c>
      <c r="AL165" s="93" t="s">
        <v>370</v>
      </c>
      <c r="AM165" s="93" t="s">
        <v>370</v>
      </c>
      <c r="AN165" s="93" t="s">
        <v>370</v>
      </c>
      <c r="AO165" s="93" t="s">
        <v>370</v>
      </c>
      <c r="AP165" s="93" t="s">
        <v>370</v>
      </c>
      <c r="AQ165" s="93" t="s">
        <v>370</v>
      </c>
      <c r="AR165" s="93" t="s">
        <v>370</v>
      </c>
      <c r="AS165" s="93" t="s">
        <v>370</v>
      </c>
      <c r="AT165" s="93" t="s">
        <v>370</v>
      </c>
      <c r="AU165" s="93" t="s">
        <v>370</v>
      </c>
      <c r="AV165" s="93" t="s">
        <v>370</v>
      </c>
      <c r="AW165" s="93" t="s">
        <v>370</v>
      </c>
      <c r="AX165" s="93" t="s">
        <v>370</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370</v>
      </c>
      <c r="D166" s="370"/>
      <c r="E166" s="127"/>
      <c r="F166" s="125"/>
      <c r="G166" s="295" t="s">
        <v>370</v>
      </c>
      <c r="H166" s="295" t="s">
        <v>370</v>
      </c>
      <c r="I166" s="100"/>
      <c r="J166" s="101"/>
      <c r="K166" s="102"/>
      <c r="L166" s="103"/>
      <c r="M166" s="103"/>
      <c r="N166" s="103"/>
      <c r="O166" s="431" t="s">
        <v>370</v>
      </c>
      <c r="P166" s="410"/>
      <c r="Q166" s="295">
        <v>0</v>
      </c>
      <c r="R166" s="295">
        <v>0</v>
      </c>
      <c r="S166" s="295">
        <v>0</v>
      </c>
      <c r="T166" s="282"/>
      <c r="U166" s="398">
        <v>0</v>
      </c>
      <c r="V166" s="281"/>
      <c r="W166" s="5"/>
      <c r="X166" s="106" t="s">
        <v>370</v>
      </c>
      <c r="Y166" s="107" t="s">
        <v>685</v>
      </c>
      <c r="Z166" s="121">
        <v>0</v>
      </c>
      <c r="AA166" s="81" t="s">
        <v>370</v>
      </c>
      <c r="AB166" s="81" t="s">
        <v>370</v>
      </c>
      <c r="AC166" s="81" t="s">
        <v>370</v>
      </c>
      <c r="AE166" s="90" t="s">
        <v>2263</v>
      </c>
      <c r="AF166" s="90"/>
      <c r="AG166" s="93" t="s">
        <v>370</v>
      </c>
      <c r="AH166" s="93" t="s">
        <v>370</v>
      </c>
      <c r="AI166" s="93" t="s">
        <v>370</v>
      </c>
      <c r="AJ166" s="93" t="s">
        <v>370</v>
      </c>
      <c r="AK166" s="93" t="s">
        <v>370</v>
      </c>
      <c r="AL166" s="93" t="s">
        <v>370</v>
      </c>
      <c r="AM166" s="93" t="s">
        <v>370</v>
      </c>
      <c r="AN166" s="93" t="s">
        <v>370</v>
      </c>
      <c r="AO166" s="93" t="s">
        <v>370</v>
      </c>
      <c r="AP166" s="93" t="s">
        <v>370</v>
      </c>
      <c r="AQ166" s="93" t="s">
        <v>370</v>
      </c>
      <c r="AR166" s="93" t="s">
        <v>370</v>
      </c>
      <c r="AS166" s="93" t="s">
        <v>370</v>
      </c>
      <c r="AT166" s="93" t="s">
        <v>370</v>
      </c>
      <c r="AU166" s="93" t="s">
        <v>370</v>
      </c>
      <c r="AV166" s="93" t="s">
        <v>370</v>
      </c>
      <c r="AW166" s="93" t="s">
        <v>370</v>
      </c>
      <c r="AX166" s="93" t="s">
        <v>370</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370</v>
      </c>
      <c r="D167" s="370"/>
      <c r="E167" s="127"/>
      <c r="F167" s="125"/>
      <c r="G167" s="295" t="s">
        <v>370</v>
      </c>
      <c r="H167" s="295" t="s">
        <v>370</v>
      </c>
      <c r="I167" s="100"/>
      <c r="J167" s="101"/>
      <c r="K167" s="102"/>
      <c r="L167" s="103"/>
      <c r="M167" s="103"/>
      <c r="N167" s="103"/>
      <c r="O167" s="431" t="s">
        <v>370</v>
      </c>
      <c r="P167" s="410"/>
      <c r="Q167" s="295">
        <v>0</v>
      </c>
      <c r="R167" s="295">
        <v>0</v>
      </c>
      <c r="S167" s="295">
        <v>0</v>
      </c>
      <c r="T167" s="282"/>
      <c r="U167" s="398">
        <v>0</v>
      </c>
      <c r="V167" s="281"/>
      <c r="W167" s="5"/>
      <c r="X167" s="106" t="s">
        <v>370</v>
      </c>
      <c r="Y167" s="107" t="s">
        <v>685</v>
      </c>
      <c r="Z167" s="121">
        <v>0</v>
      </c>
      <c r="AA167" s="81" t="s">
        <v>370</v>
      </c>
      <c r="AB167" s="81" t="s">
        <v>370</v>
      </c>
      <c r="AC167" s="81" t="s">
        <v>370</v>
      </c>
      <c r="AE167" s="90" t="s">
        <v>2263</v>
      </c>
      <c r="AF167" s="90"/>
      <c r="AG167" s="93" t="s">
        <v>370</v>
      </c>
      <c r="AH167" s="93" t="s">
        <v>370</v>
      </c>
      <c r="AI167" s="93" t="s">
        <v>370</v>
      </c>
      <c r="AJ167" s="93" t="s">
        <v>370</v>
      </c>
      <c r="AK167" s="93" t="s">
        <v>370</v>
      </c>
      <c r="AL167" s="93" t="s">
        <v>370</v>
      </c>
      <c r="AM167" s="93" t="s">
        <v>370</v>
      </c>
      <c r="AN167" s="93" t="s">
        <v>370</v>
      </c>
      <c r="AO167" s="93" t="s">
        <v>370</v>
      </c>
      <c r="AP167" s="93" t="s">
        <v>370</v>
      </c>
      <c r="AQ167" s="93" t="s">
        <v>370</v>
      </c>
      <c r="AR167" s="93" t="s">
        <v>370</v>
      </c>
      <c r="AS167" s="93" t="s">
        <v>370</v>
      </c>
      <c r="AT167" s="93" t="s">
        <v>370</v>
      </c>
      <c r="AU167" s="93" t="s">
        <v>370</v>
      </c>
      <c r="AV167" s="93" t="s">
        <v>370</v>
      </c>
      <c r="AW167" s="93" t="s">
        <v>370</v>
      </c>
      <c r="AX167" s="93" t="s">
        <v>370</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370</v>
      </c>
      <c r="D168" s="370"/>
      <c r="E168" s="127"/>
      <c r="F168" s="125"/>
      <c r="G168" s="295" t="s">
        <v>370</v>
      </c>
      <c r="H168" s="295" t="s">
        <v>370</v>
      </c>
      <c r="I168" s="100"/>
      <c r="J168" s="101"/>
      <c r="K168" s="102"/>
      <c r="L168" s="103"/>
      <c r="M168" s="103"/>
      <c r="N168" s="103"/>
      <c r="O168" s="431" t="s">
        <v>370</v>
      </c>
      <c r="P168" s="410"/>
      <c r="Q168" s="295">
        <v>0</v>
      </c>
      <c r="R168" s="295">
        <v>0</v>
      </c>
      <c r="S168" s="295">
        <v>0</v>
      </c>
      <c r="T168" s="282"/>
      <c r="U168" s="398">
        <v>0</v>
      </c>
      <c r="V168" s="281"/>
      <c r="W168" s="5"/>
      <c r="X168" s="106" t="s">
        <v>370</v>
      </c>
      <c r="Y168" s="107" t="s">
        <v>685</v>
      </c>
      <c r="Z168" s="121">
        <v>0</v>
      </c>
      <c r="AA168" s="81" t="s">
        <v>370</v>
      </c>
      <c r="AB168" s="81" t="s">
        <v>370</v>
      </c>
      <c r="AC168" s="81" t="s">
        <v>370</v>
      </c>
      <c r="AE168" s="90" t="s">
        <v>2263</v>
      </c>
      <c r="AF168" s="90"/>
      <c r="AG168" s="93" t="s">
        <v>370</v>
      </c>
      <c r="AH168" s="93" t="s">
        <v>370</v>
      </c>
      <c r="AI168" s="93" t="s">
        <v>370</v>
      </c>
      <c r="AJ168" s="93" t="s">
        <v>370</v>
      </c>
      <c r="AK168" s="93" t="s">
        <v>370</v>
      </c>
      <c r="AL168" s="93" t="s">
        <v>370</v>
      </c>
      <c r="AM168" s="93" t="s">
        <v>370</v>
      </c>
      <c r="AN168" s="93" t="s">
        <v>370</v>
      </c>
      <c r="AO168" s="93" t="s">
        <v>370</v>
      </c>
      <c r="AP168" s="93" t="s">
        <v>370</v>
      </c>
      <c r="AQ168" s="93" t="s">
        <v>370</v>
      </c>
      <c r="AR168" s="93" t="s">
        <v>370</v>
      </c>
      <c r="AS168" s="93" t="s">
        <v>370</v>
      </c>
      <c r="AT168" s="93" t="s">
        <v>370</v>
      </c>
      <c r="AU168" s="93" t="s">
        <v>370</v>
      </c>
      <c r="AV168" s="93" t="s">
        <v>370</v>
      </c>
      <c r="AW168" s="93" t="s">
        <v>370</v>
      </c>
      <c r="AX168" s="93" t="s">
        <v>370</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370</v>
      </c>
      <c r="D169" s="370"/>
      <c r="E169" s="127"/>
      <c r="F169" s="125"/>
      <c r="G169" s="295" t="s">
        <v>370</v>
      </c>
      <c r="H169" s="295" t="s">
        <v>370</v>
      </c>
      <c r="I169" s="100"/>
      <c r="J169" s="101"/>
      <c r="K169" s="102"/>
      <c r="L169" s="103"/>
      <c r="M169" s="103"/>
      <c r="N169" s="103"/>
      <c r="O169" s="431" t="s">
        <v>370</v>
      </c>
      <c r="P169" s="410"/>
      <c r="Q169" s="295">
        <v>0</v>
      </c>
      <c r="R169" s="295">
        <v>0</v>
      </c>
      <c r="S169" s="295">
        <v>0</v>
      </c>
      <c r="T169" s="282"/>
      <c r="U169" s="398">
        <v>0</v>
      </c>
      <c r="V169" s="281"/>
      <c r="W169" s="5"/>
      <c r="X169" s="106" t="s">
        <v>370</v>
      </c>
      <c r="Y169" s="107" t="s">
        <v>685</v>
      </c>
      <c r="Z169" s="121">
        <v>0</v>
      </c>
      <c r="AA169" s="81" t="s">
        <v>370</v>
      </c>
      <c r="AB169" s="81" t="s">
        <v>370</v>
      </c>
      <c r="AC169" s="81" t="s">
        <v>370</v>
      </c>
      <c r="AE169" s="90" t="s">
        <v>2263</v>
      </c>
      <c r="AF169" s="90"/>
      <c r="AG169" s="93" t="s">
        <v>370</v>
      </c>
      <c r="AH169" s="93" t="s">
        <v>370</v>
      </c>
      <c r="AI169" s="93" t="s">
        <v>370</v>
      </c>
      <c r="AJ169" s="93" t="s">
        <v>370</v>
      </c>
      <c r="AK169" s="93" t="s">
        <v>370</v>
      </c>
      <c r="AL169" s="93" t="s">
        <v>370</v>
      </c>
      <c r="AM169" s="93" t="s">
        <v>370</v>
      </c>
      <c r="AN169" s="93" t="s">
        <v>370</v>
      </c>
      <c r="AO169" s="93" t="s">
        <v>370</v>
      </c>
      <c r="AP169" s="93" t="s">
        <v>370</v>
      </c>
      <c r="AQ169" s="93" t="s">
        <v>370</v>
      </c>
      <c r="AR169" s="93" t="s">
        <v>370</v>
      </c>
      <c r="AS169" s="93" t="s">
        <v>370</v>
      </c>
      <c r="AT169" s="93" t="s">
        <v>370</v>
      </c>
      <c r="AU169" s="93" t="s">
        <v>370</v>
      </c>
      <c r="AV169" s="93" t="s">
        <v>370</v>
      </c>
      <c r="AW169" s="93" t="s">
        <v>370</v>
      </c>
      <c r="AX169" s="93" t="s">
        <v>370</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1849</v>
      </c>
      <c r="D170" s="370"/>
      <c r="E170" s="281"/>
      <c r="F170" s="282"/>
      <c r="G170" s="282"/>
      <c r="H170" s="411" t="s">
        <v>348</v>
      </c>
      <c r="I170" s="412"/>
      <c r="J170" s="316"/>
      <c r="K170" s="417">
        <v>0</v>
      </c>
      <c r="L170" s="410"/>
      <c r="M170" s="410"/>
      <c r="N170" s="410"/>
      <c r="O170" s="410"/>
      <c r="P170" s="410"/>
      <c r="Q170" s="417">
        <v>0</v>
      </c>
      <c r="R170" s="417">
        <v>0</v>
      </c>
      <c r="S170" s="417">
        <v>0</v>
      </c>
      <c r="T170" s="282"/>
      <c r="U170" s="417">
        <v>0</v>
      </c>
      <c r="V170" s="281"/>
      <c r="W170" s="5"/>
      <c r="X170" s="94" t="s">
        <v>1849</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437</v>
      </c>
      <c r="F174" s="1077" t="s">
        <v>1818</v>
      </c>
      <c r="G174" s="1077" t="s">
        <v>1819</v>
      </c>
      <c r="H174" s="1077" t="s">
        <v>1820</v>
      </c>
      <c r="I174" s="1077" t="s">
        <v>1821</v>
      </c>
      <c r="J174" s="1077" t="s">
        <v>1822</v>
      </c>
      <c r="K174" s="1077" t="s">
        <v>1219</v>
      </c>
      <c r="L174" s="77" t="s">
        <v>818</v>
      </c>
      <c r="M174" s="83"/>
      <c r="N174" s="83"/>
      <c r="O174" s="78"/>
      <c r="P174" s="342"/>
      <c r="Q174" s="77" t="s">
        <v>1220</v>
      </c>
      <c r="R174" s="78"/>
      <c r="S174" s="1077" t="s">
        <v>2179</v>
      </c>
      <c r="T174" s="342"/>
      <c r="U174" s="1077" t="s">
        <v>494</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8"/>
      <c r="F175" s="1078"/>
      <c r="G175" s="1078"/>
      <c r="H175" s="1078"/>
      <c r="I175" s="1078"/>
      <c r="J175" s="1078"/>
      <c r="K175" s="1078"/>
      <c r="L175" s="38" t="s">
        <v>1525</v>
      </c>
      <c r="M175" s="38" t="s">
        <v>1678</v>
      </c>
      <c r="N175" s="38" t="s">
        <v>1526</v>
      </c>
      <c r="O175" s="38" t="s">
        <v>494</v>
      </c>
      <c r="P175" s="342"/>
      <c r="Q175" s="38" t="s">
        <v>1525</v>
      </c>
      <c r="R175" s="38" t="s">
        <v>1678</v>
      </c>
      <c r="S175" s="1078"/>
      <c r="T175" s="342"/>
      <c r="U175" s="1078"/>
      <c r="V175" s="281"/>
      <c r="Y175" s="81"/>
      <c r="BA175" s="81" t="s">
        <v>1223</v>
      </c>
      <c r="BB175" s="81" t="s">
        <v>1223</v>
      </c>
      <c r="BC175" s="81" t="s">
        <v>446</v>
      </c>
      <c r="BD175" s="81" t="s">
        <v>446</v>
      </c>
      <c r="BE175" s="81" t="s">
        <v>693</v>
      </c>
      <c r="BF175" s="81" t="s">
        <v>695</v>
      </c>
      <c r="BG175" s="81" t="s">
        <v>695</v>
      </c>
      <c r="BH175" s="81" t="s">
        <v>695</v>
      </c>
      <c r="BI175" s="81" t="s">
        <v>121</v>
      </c>
      <c r="BJ175" s="81" t="s">
        <v>1977</v>
      </c>
      <c r="BK175" s="81" t="s">
        <v>1315</v>
      </c>
      <c r="BL175" s="81" t="s">
        <v>1997</v>
      </c>
      <c r="BM175" s="740" t="s">
        <v>1316</v>
      </c>
      <c r="BN175" s="740" t="s">
        <v>1316</v>
      </c>
      <c r="BO175" s="740" t="s">
        <v>1316</v>
      </c>
      <c r="BP175" s="81" t="s">
        <v>576</v>
      </c>
      <c r="BQ175" s="81" t="s">
        <v>626</v>
      </c>
      <c r="BR175" s="81" t="s">
        <v>1318</v>
      </c>
      <c r="BS175" s="740" t="s">
        <v>691</v>
      </c>
      <c r="BT175" s="81" t="s">
        <v>691</v>
      </c>
      <c r="BU175" s="81" t="s">
        <v>1903</v>
      </c>
      <c r="BV175" s="740" t="s">
        <v>1222</v>
      </c>
      <c r="BW175" s="740" t="s">
        <v>1222</v>
      </c>
      <c r="BX175" s="740" t="s">
        <v>1319</v>
      </c>
      <c r="BY175" s="740" t="s">
        <v>581</v>
      </c>
      <c r="BZ175" s="743" t="s">
        <v>689</v>
      </c>
    </row>
    <row r="176" spans="1:78" s="2" customFormat="1" ht="11.45" hidden="1" customHeight="1" x14ac:dyDescent="0.2">
      <c r="A176" s="92" t="s">
        <v>1977</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2097</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1977</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644</v>
      </c>
      <c r="Y178" s="424" t="s">
        <v>577</v>
      </c>
      <c r="Z178" s="424" t="s">
        <v>811</v>
      </c>
      <c r="AA178" s="424" t="s">
        <v>866</v>
      </c>
      <c r="AB178" s="424" t="s">
        <v>688</v>
      </c>
      <c r="AC178" s="424" t="s">
        <v>1224</v>
      </c>
      <c r="AE178" s="424" t="s">
        <v>2129</v>
      </c>
      <c r="AF178" s="92"/>
      <c r="AG178" s="428" t="s">
        <v>1943</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2130</v>
      </c>
      <c r="BB178" s="403">
        <v>0.05</v>
      </c>
      <c r="BC178" s="81" t="s">
        <v>813</v>
      </c>
      <c r="BD178" s="403">
        <v>0.05</v>
      </c>
      <c r="BE178" s="81" t="s">
        <v>2097</v>
      </c>
      <c r="BF178" s="81" t="s">
        <v>814</v>
      </c>
      <c r="BG178" s="81" t="s">
        <v>814</v>
      </c>
      <c r="BH178" s="81" t="s">
        <v>814</v>
      </c>
      <c r="BI178" s="81" t="s">
        <v>484</v>
      </c>
      <c r="BJ178" s="81" t="s">
        <v>1941</v>
      </c>
      <c r="BK178" s="81" t="s">
        <v>1942</v>
      </c>
      <c r="BL178" s="81" t="s">
        <v>1133</v>
      </c>
      <c r="BM178" s="740" t="s">
        <v>688</v>
      </c>
      <c r="BN178" s="740" t="s">
        <v>1224</v>
      </c>
      <c r="BO178" s="740" t="s">
        <v>1880</v>
      </c>
      <c r="BP178" s="81" t="s">
        <v>1136</v>
      </c>
      <c r="BQ178" s="81" t="s">
        <v>1137</v>
      </c>
      <c r="BR178" s="81" t="s">
        <v>1948</v>
      </c>
      <c r="BS178" s="740" t="s">
        <v>1881</v>
      </c>
      <c r="BT178" s="81" t="s">
        <v>1883</v>
      </c>
      <c r="BU178" s="81" t="s">
        <v>1944</v>
      </c>
      <c r="BV178" s="740" t="s">
        <v>1879</v>
      </c>
      <c r="BW178" s="740" t="s">
        <v>1889</v>
      </c>
      <c r="BX178" s="740" t="s">
        <v>1886</v>
      </c>
      <c r="BY178" s="740" t="s">
        <v>1888</v>
      </c>
      <c r="BZ178" s="743" t="s">
        <v>1072</v>
      </c>
    </row>
    <row r="179" spans="1:78" s="2" customFormat="1" ht="11.45" hidden="1" customHeight="1" x14ac:dyDescent="0.2">
      <c r="A179" s="92"/>
      <c r="B179" s="370"/>
      <c r="C179" s="370"/>
      <c r="D179" s="370"/>
      <c r="E179" s="56" t="s">
        <v>1581</v>
      </c>
      <c r="F179" s="13" t="s">
        <v>1581</v>
      </c>
      <c r="G179" s="13"/>
      <c r="H179" s="13"/>
      <c r="I179" s="13"/>
      <c r="J179" s="86" t="s">
        <v>2107</v>
      </c>
      <c r="K179" s="13" t="s">
        <v>913</v>
      </c>
      <c r="L179" s="13" t="s">
        <v>1020</v>
      </c>
      <c r="M179" s="13" t="s">
        <v>1020</v>
      </c>
      <c r="N179" s="13" t="s">
        <v>1020</v>
      </c>
      <c r="O179" s="13" t="s">
        <v>1020</v>
      </c>
      <c r="P179" s="282"/>
      <c r="Q179" s="13" t="s">
        <v>913</v>
      </c>
      <c r="R179" s="13" t="s">
        <v>913</v>
      </c>
      <c r="S179" s="13" t="s">
        <v>913</v>
      </c>
      <c r="T179" s="282"/>
      <c r="U179" s="13" t="s">
        <v>913</v>
      </c>
      <c r="V179" s="281"/>
      <c r="X179" s="424"/>
      <c r="Y179" s="424" t="s">
        <v>1996</v>
      </c>
      <c r="Z179" s="424" t="s">
        <v>812</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2200</v>
      </c>
      <c r="BB179" s="81" t="s">
        <v>810</v>
      </c>
      <c r="BC179" s="81" t="s">
        <v>2200</v>
      </c>
      <c r="BD179" s="81" t="s">
        <v>810</v>
      </c>
      <c r="BE179" s="81" t="s">
        <v>810</v>
      </c>
      <c r="BF179" s="81" t="s">
        <v>815</v>
      </c>
      <c r="BG179" s="81" t="s">
        <v>1940</v>
      </c>
      <c r="BH179" s="81" t="s">
        <v>810</v>
      </c>
      <c r="BI179" s="81" t="s">
        <v>810</v>
      </c>
      <c r="BJ179" s="81" t="s">
        <v>2098</v>
      </c>
      <c r="BK179" s="81" t="s">
        <v>1132</v>
      </c>
      <c r="BL179" s="81" t="s">
        <v>810</v>
      </c>
      <c r="BM179" s="740"/>
      <c r="BN179" s="740" t="s">
        <v>1135</v>
      </c>
      <c r="BO179" s="740" t="s">
        <v>810</v>
      </c>
      <c r="BP179" s="81" t="s">
        <v>810</v>
      </c>
      <c r="BQ179" s="81" t="s">
        <v>1947</v>
      </c>
      <c r="BR179" s="81" t="s">
        <v>1949</v>
      </c>
      <c r="BS179" s="740" t="s">
        <v>1882</v>
      </c>
      <c r="BT179" s="81" t="s">
        <v>1884</v>
      </c>
      <c r="BU179" s="81" t="s">
        <v>1946</v>
      </c>
      <c r="BV179" s="740" t="s">
        <v>1885</v>
      </c>
      <c r="BW179" s="740" t="s">
        <v>810</v>
      </c>
      <c r="BX179" s="740" t="s">
        <v>1887</v>
      </c>
      <c r="BY179" s="740" t="s">
        <v>1887</v>
      </c>
      <c r="BZ179" s="743" t="s">
        <v>1890</v>
      </c>
    </row>
    <row r="180" spans="1:78" s="2" customFormat="1" ht="11.45" hidden="1" customHeight="1" x14ac:dyDescent="0.2">
      <c r="A180" s="92"/>
      <c r="B180" s="370"/>
      <c r="C180" s="405" t="s">
        <v>1850</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1850</v>
      </c>
      <c r="Y180" s="426"/>
      <c r="Z180" s="426"/>
      <c r="AA180" s="426"/>
      <c r="AB180" s="426"/>
      <c r="AC180" s="426"/>
      <c r="AE180" s="427"/>
      <c r="AF180" s="92"/>
      <c r="AG180" s="430" t="s">
        <v>2265</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1707</v>
      </c>
      <c r="D181" s="370"/>
      <c r="E181" s="413" t="s">
        <v>1768</v>
      </c>
      <c r="F181" s="414">
        <v>0</v>
      </c>
      <c r="G181" s="295" t="s">
        <v>690</v>
      </c>
      <c r="H181" s="295" t="s">
        <v>2171</v>
      </c>
      <c r="I181" s="415">
        <v>1</v>
      </c>
      <c r="J181" s="416">
        <v>1</v>
      </c>
      <c r="K181" s="102"/>
      <c r="L181" s="103"/>
      <c r="M181" s="103"/>
      <c r="N181" s="103"/>
      <c r="O181" s="431" t="s">
        <v>370</v>
      </c>
      <c r="P181" s="410"/>
      <c r="Q181" s="295">
        <v>0</v>
      </c>
      <c r="R181" s="295">
        <v>0</v>
      </c>
      <c r="S181" s="295">
        <v>0</v>
      </c>
      <c r="T181" s="282"/>
      <c r="U181" s="398">
        <v>0</v>
      </c>
      <c r="V181" s="281"/>
      <c r="W181" s="5"/>
      <c r="X181" s="104" t="s">
        <v>1707</v>
      </c>
      <c r="Y181" s="105" t="s">
        <v>737</v>
      </c>
      <c r="Z181" s="120">
        <v>0</v>
      </c>
      <c r="AA181" s="81" t="s">
        <v>689</v>
      </c>
      <c r="AB181" s="81" t="s">
        <v>689</v>
      </c>
      <c r="AC181" s="81" t="s">
        <v>1221</v>
      </c>
      <c r="AE181" s="90" t="s">
        <v>2263</v>
      </c>
      <c r="AF181" s="90"/>
      <c r="AG181" s="93" t="s">
        <v>370</v>
      </c>
      <c r="AH181" s="93" t="s">
        <v>370</v>
      </c>
      <c r="AI181" s="93" t="s">
        <v>370</v>
      </c>
      <c r="AJ181" s="93" t="s">
        <v>370</v>
      </c>
      <c r="AK181" s="93" t="s">
        <v>370</v>
      </c>
      <c r="AL181" s="93" t="s">
        <v>370</v>
      </c>
      <c r="AM181" s="93" t="s">
        <v>370</v>
      </c>
      <c r="AN181" s="93" t="s">
        <v>370</v>
      </c>
      <c r="AO181" s="93" t="s">
        <v>370</v>
      </c>
      <c r="AP181" s="93" t="s">
        <v>370</v>
      </c>
      <c r="AQ181" s="93" t="s">
        <v>370</v>
      </c>
      <c r="AR181" s="93" t="s">
        <v>370</v>
      </c>
      <c r="AS181" s="93" t="s">
        <v>370</v>
      </c>
      <c r="AT181" s="93" t="s">
        <v>370</v>
      </c>
      <c r="AU181" s="93" t="s">
        <v>370</v>
      </c>
      <c r="AV181" s="93" t="s">
        <v>370</v>
      </c>
      <c r="AW181" s="93" t="s">
        <v>370</v>
      </c>
      <c r="AX181" s="93" t="s">
        <v>370</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370</v>
      </c>
      <c r="D182" s="370"/>
      <c r="E182" s="127"/>
      <c r="F182" s="125"/>
      <c r="G182" s="295" t="s">
        <v>370</v>
      </c>
      <c r="H182" s="295" t="s">
        <v>370</v>
      </c>
      <c r="I182" s="100"/>
      <c r="J182" s="101"/>
      <c r="K182" s="102"/>
      <c r="L182" s="103"/>
      <c r="M182" s="103"/>
      <c r="N182" s="103"/>
      <c r="O182" s="431" t="s">
        <v>370</v>
      </c>
      <c r="P182" s="410"/>
      <c r="Q182" s="295">
        <v>0</v>
      </c>
      <c r="R182" s="295">
        <v>0</v>
      </c>
      <c r="S182" s="295">
        <v>0</v>
      </c>
      <c r="T182" s="282"/>
      <c r="U182" s="398">
        <v>0</v>
      </c>
      <c r="V182" s="281"/>
      <c r="W182" s="5"/>
      <c r="X182" s="106" t="s">
        <v>370</v>
      </c>
      <c r="Y182" s="107" t="s">
        <v>685</v>
      </c>
      <c r="Z182" s="121">
        <v>0</v>
      </c>
      <c r="AA182" s="81" t="s">
        <v>370</v>
      </c>
      <c r="AB182" s="81" t="s">
        <v>370</v>
      </c>
      <c r="AC182" s="81" t="s">
        <v>370</v>
      </c>
      <c r="AE182" s="90" t="s">
        <v>2263</v>
      </c>
      <c r="AF182" s="90"/>
      <c r="AG182" s="93" t="s">
        <v>370</v>
      </c>
      <c r="AH182" s="93" t="s">
        <v>370</v>
      </c>
      <c r="AI182" s="93" t="s">
        <v>370</v>
      </c>
      <c r="AJ182" s="93" t="s">
        <v>370</v>
      </c>
      <c r="AK182" s="93" t="s">
        <v>370</v>
      </c>
      <c r="AL182" s="93" t="s">
        <v>370</v>
      </c>
      <c r="AM182" s="93" t="s">
        <v>370</v>
      </c>
      <c r="AN182" s="93" t="s">
        <v>370</v>
      </c>
      <c r="AO182" s="93" t="s">
        <v>370</v>
      </c>
      <c r="AP182" s="93" t="s">
        <v>370</v>
      </c>
      <c r="AQ182" s="93" t="s">
        <v>370</v>
      </c>
      <c r="AR182" s="93" t="s">
        <v>370</v>
      </c>
      <c r="AS182" s="93" t="s">
        <v>370</v>
      </c>
      <c r="AT182" s="93" t="s">
        <v>370</v>
      </c>
      <c r="AU182" s="93" t="s">
        <v>370</v>
      </c>
      <c r="AV182" s="93" t="s">
        <v>370</v>
      </c>
      <c r="AW182" s="93" t="s">
        <v>370</v>
      </c>
      <c r="AX182" s="93" t="s">
        <v>370</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370</v>
      </c>
      <c r="D183" s="370"/>
      <c r="E183" s="127"/>
      <c r="F183" s="125"/>
      <c r="G183" s="295" t="s">
        <v>370</v>
      </c>
      <c r="H183" s="295" t="s">
        <v>370</v>
      </c>
      <c r="I183" s="100"/>
      <c r="J183" s="101"/>
      <c r="K183" s="102"/>
      <c r="L183" s="103"/>
      <c r="M183" s="103"/>
      <c r="N183" s="103"/>
      <c r="O183" s="431" t="s">
        <v>370</v>
      </c>
      <c r="P183" s="410"/>
      <c r="Q183" s="295">
        <v>0</v>
      </c>
      <c r="R183" s="295">
        <v>0</v>
      </c>
      <c r="S183" s="295">
        <v>0</v>
      </c>
      <c r="T183" s="282"/>
      <c r="U183" s="398">
        <v>0</v>
      </c>
      <c r="V183" s="281"/>
      <c r="W183" s="5"/>
      <c r="X183" s="106" t="s">
        <v>370</v>
      </c>
      <c r="Y183" s="107" t="s">
        <v>685</v>
      </c>
      <c r="Z183" s="121">
        <v>0</v>
      </c>
      <c r="AA183" s="81" t="s">
        <v>370</v>
      </c>
      <c r="AB183" s="81" t="s">
        <v>370</v>
      </c>
      <c r="AC183" s="81" t="s">
        <v>370</v>
      </c>
      <c r="AE183" s="90" t="s">
        <v>2263</v>
      </c>
      <c r="AF183" s="90"/>
      <c r="AG183" s="93" t="s">
        <v>370</v>
      </c>
      <c r="AH183" s="93" t="s">
        <v>370</v>
      </c>
      <c r="AI183" s="93" t="s">
        <v>370</v>
      </c>
      <c r="AJ183" s="93" t="s">
        <v>370</v>
      </c>
      <c r="AK183" s="93" t="s">
        <v>370</v>
      </c>
      <c r="AL183" s="93" t="s">
        <v>370</v>
      </c>
      <c r="AM183" s="93" t="s">
        <v>370</v>
      </c>
      <c r="AN183" s="93" t="s">
        <v>370</v>
      </c>
      <c r="AO183" s="93" t="s">
        <v>370</v>
      </c>
      <c r="AP183" s="93" t="s">
        <v>370</v>
      </c>
      <c r="AQ183" s="93" t="s">
        <v>370</v>
      </c>
      <c r="AR183" s="93" t="s">
        <v>370</v>
      </c>
      <c r="AS183" s="93" t="s">
        <v>370</v>
      </c>
      <c r="AT183" s="93" t="s">
        <v>370</v>
      </c>
      <c r="AU183" s="93" t="s">
        <v>370</v>
      </c>
      <c r="AV183" s="93" t="s">
        <v>370</v>
      </c>
      <c r="AW183" s="93" t="s">
        <v>370</v>
      </c>
      <c r="AX183" s="93" t="s">
        <v>370</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370</v>
      </c>
      <c r="D184" s="370"/>
      <c r="E184" s="127"/>
      <c r="F184" s="125"/>
      <c r="G184" s="295" t="s">
        <v>370</v>
      </c>
      <c r="H184" s="295" t="s">
        <v>370</v>
      </c>
      <c r="I184" s="100"/>
      <c r="J184" s="101"/>
      <c r="K184" s="102"/>
      <c r="L184" s="103"/>
      <c r="M184" s="103"/>
      <c r="N184" s="103"/>
      <c r="O184" s="431" t="s">
        <v>370</v>
      </c>
      <c r="P184" s="410"/>
      <c r="Q184" s="295">
        <v>0</v>
      </c>
      <c r="R184" s="295">
        <v>0</v>
      </c>
      <c r="S184" s="295">
        <v>0</v>
      </c>
      <c r="T184" s="282"/>
      <c r="U184" s="398">
        <v>0</v>
      </c>
      <c r="V184" s="281"/>
      <c r="W184" s="5"/>
      <c r="X184" s="106" t="s">
        <v>370</v>
      </c>
      <c r="Y184" s="107" t="s">
        <v>685</v>
      </c>
      <c r="Z184" s="121">
        <v>0</v>
      </c>
      <c r="AA184" s="81" t="s">
        <v>370</v>
      </c>
      <c r="AB184" s="81" t="s">
        <v>370</v>
      </c>
      <c r="AC184" s="81" t="s">
        <v>370</v>
      </c>
      <c r="AE184" s="90" t="s">
        <v>2263</v>
      </c>
      <c r="AF184" s="90"/>
      <c r="AG184" s="93" t="s">
        <v>370</v>
      </c>
      <c r="AH184" s="93" t="s">
        <v>370</v>
      </c>
      <c r="AI184" s="93" t="s">
        <v>370</v>
      </c>
      <c r="AJ184" s="93" t="s">
        <v>370</v>
      </c>
      <c r="AK184" s="93" t="s">
        <v>370</v>
      </c>
      <c r="AL184" s="93" t="s">
        <v>370</v>
      </c>
      <c r="AM184" s="93" t="s">
        <v>370</v>
      </c>
      <c r="AN184" s="93" t="s">
        <v>370</v>
      </c>
      <c r="AO184" s="93" t="s">
        <v>370</v>
      </c>
      <c r="AP184" s="93" t="s">
        <v>370</v>
      </c>
      <c r="AQ184" s="93" t="s">
        <v>370</v>
      </c>
      <c r="AR184" s="93" t="s">
        <v>370</v>
      </c>
      <c r="AS184" s="93" t="s">
        <v>370</v>
      </c>
      <c r="AT184" s="93" t="s">
        <v>370</v>
      </c>
      <c r="AU184" s="93" t="s">
        <v>370</v>
      </c>
      <c r="AV184" s="93" t="s">
        <v>370</v>
      </c>
      <c r="AW184" s="93" t="s">
        <v>370</v>
      </c>
      <c r="AX184" s="93" t="s">
        <v>370</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370</v>
      </c>
      <c r="D185" s="370"/>
      <c r="E185" s="127"/>
      <c r="F185" s="125"/>
      <c r="G185" s="295" t="s">
        <v>370</v>
      </c>
      <c r="H185" s="295" t="s">
        <v>370</v>
      </c>
      <c r="I185" s="100"/>
      <c r="J185" s="101"/>
      <c r="K185" s="102"/>
      <c r="L185" s="103"/>
      <c r="M185" s="103"/>
      <c r="N185" s="103"/>
      <c r="O185" s="431" t="s">
        <v>370</v>
      </c>
      <c r="P185" s="410"/>
      <c r="Q185" s="295">
        <v>0</v>
      </c>
      <c r="R185" s="295">
        <v>0</v>
      </c>
      <c r="S185" s="295">
        <v>0</v>
      </c>
      <c r="T185" s="282"/>
      <c r="U185" s="398">
        <v>0</v>
      </c>
      <c r="V185" s="281"/>
      <c r="W185" s="5"/>
      <c r="X185" s="106" t="s">
        <v>370</v>
      </c>
      <c r="Y185" s="107" t="s">
        <v>685</v>
      </c>
      <c r="Z185" s="121">
        <v>0</v>
      </c>
      <c r="AA185" s="81" t="s">
        <v>370</v>
      </c>
      <c r="AB185" s="81" t="s">
        <v>370</v>
      </c>
      <c r="AC185" s="81" t="s">
        <v>370</v>
      </c>
      <c r="AE185" s="90" t="s">
        <v>2263</v>
      </c>
      <c r="AF185" s="90"/>
      <c r="AG185" s="93" t="s">
        <v>370</v>
      </c>
      <c r="AH185" s="93" t="s">
        <v>370</v>
      </c>
      <c r="AI185" s="93" t="s">
        <v>370</v>
      </c>
      <c r="AJ185" s="93" t="s">
        <v>370</v>
      </c>
      <c r="AK185" s="93" t="s">
        <v>370</v>
      </c>
      <c r="AL185" s="93" t="s">
        <v>370</v>
      </c>
      <c r="AM185" s="93" t="s">
        <v>370</v>
      </c>
      <c r="AN185" s="93" t="s">
        <v>370</v>
      </c>
      <c r="AO185" s="93" t="s">
        <v>370</v>
      </c>
      <c r="AP185" s="93" t="s">
        <v>370</v>
      </c>
      <c r="AQ185" s="93" t="s">
        <v>370</v>
      </c>
      <c r="AR185" s="93" t="s">
        <v>370</v>
      </c>
      <c r="AS185" s="93" t="s">
        <v>370</v>
      </c>
      <c r="AT185" s="93" t="s">
        <v>370</v>
      </c>
      <c r="AU185" s="93" t="s">
        <v>370</v>
      </c>
      <c r="AV185" s="93" t="s">
        <v>370</v>
      </c>
      <c r="AW185" s="93" t="s">
        <v>370</v>
      </c>
      <c r="AX185" s="93" t="s">
        <v>370</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370</v>
      </c>
      <c r="D186" s="370"/>
      <c r="E186" s="127"/>
      <c r="F186" s="125"/>
      <c r="G186" s="295" t="s">
        <v>370</v>
      </c>
      <c r="H186" s="295" t="s">
        <v>370</v>
      </c>
      <c r="I186" s="100"/>
      <c r="J186" s="101"/>
      <c r="K186" s="102"/>
      <c r="L186" s="103"/>
      <c r="M186" s="103"/>
      <c r="N186" s="103"/>
      <c r="O186" s="431" t="s">
        <v>370</v>
      </c>
      <c r="P186" s="410"/>
      <c r="Q186" s="295">
        <v>0</v>
      </c>
      <c r="R186" s="295">
        <v>0</v>
      </c>
      <c r="S186" s="295">
        <v>0</v>
      </c>
      <c r="T186" s="282"/>
      <c r="U186" s="398">
        <v>0</v>
      </c>
      <c r="V186" s="281"/>
      <c r="W186" s="5"/>
      <c r="X186" s="106" t="s">
        <v>370</v>
      </c>
      <c r="Y186" s="107" t="s">
        <v>685</v>
      </c>
      <c r="Z186" s="121">
        <v>0</v>
      </c>
      <c r="AA186" s="81" t="s">
        <v>370</v>
      </c>
      <c r="AB186" s="81" t="s">
        <v>370</v>
      </c>
      <c r="AC186" s="81" t="s">
        <v>370</v>
      </c>
      <c r="AE186" s="90" t="s">
        <v>2263</v>
      </c>
      <c r="AF186" s="90"/>
      <c r="AG186" s="93" t="s">
        <v>370</v>
      </c>
      <c r="AH186" s="93" t="s">
        <v>370</v>
      </c>
      <c r="AI186" s="93" t="s">
        <v>370</v>
      </c>
      <c r="AJ186" s="93" t="s">
        <v>370</v>
      </c>
      <c r="AK186" s="93" t="s">
        <v>370</v>
      </c>
      <c r="AL186" s="93" t="s">
        <v>370</v>
      </c>
      <c r="AM186" s="93" t="s">
        <v>370</v>
      </c>
      <c r="AN186" s="93" t="s">
        <v>370</v>
      </c>
      <c r="AO186" s="93" t="s">
        <v>370</v>
      </c>
      <c r="AP186" s="93" t="s">
        <v>370</v>
      </c>
      <c r="AQ186" s="93" t="s">
        <v>370</v>
      </c>
      <c r="AR186" s="93" t="s">
        <v>370</v>
      </c>
      <c r="AS186" s="93" t="s">
        <v>370</v>
      </c>
      <c r="AT186" s="93" t="s">
        <v>370</v>
      </c>
      <c r="AU186" s="93" t="s">
        <v>370</v>
      </c>
      <c r="AV186" s="93" t="s">
        <v>370</v>
      </c>
      <c r="AW186" s="93" t="s">
        <v>370</v>
      </c>
      <c r="AX186" s="93" t="s">
        <v>370</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370</v>
      </c>
      <c r="D187" s="370"/>
      <c r="E187" s="127"/>
      <c r="F187" s="125"/>
      <c r="G187" s="295" t="s">
        <v>370</v>
      </c>
      <c r="H187" s="295" t="s">
        <v>370</v>
      </c>
      <c r="I187" s="100"/>
      <c r="J187" s="101"/>
      <c r="K187" s="102"/>
      <c r="L187" s="103"/>
      <c r="M187" s="103"/>
      <c r="N187" s="103"/>
      <c r="O187" s="431" t="s">
        <v>370</v>
      </c>
      <c r="P187" s="410"/>
      <c r="Q187" s="295">
        <v>0</v>
      </c>
      <c r="R187" s="295">
        <v>0</v>
      </c>
      <c r="S187" s="295">
        <v>0</v>
      </c>
      <c r="T187" s="282"/>
      <c r="U187" s="398">
        <v>0</v>
      </c>
      <c r="V187" s="281"/>
      <c r="W187" s="5"/>
      <c r="X187" s="106" t="s">
        <v>370</v>
      </c>
      <c r="Y187" s="107" t="s">
        <v>685</v>
      </c>
      <c r="Z187" s="121">
        <v>0</v>
      </c>
      <c r="AA187" s="81" t="s">
        <v>370</v>
      </c>
      <c r="AB187" s="81" t="s">
        <v>370</v>
      </c>
      <c r="AC187" s="81" t="s">
        <v>370</v>
      </c>
      <c r="AE187" s="90" t="s">
        <v>2263</v>
      </c>
      <c r="AF187" s="90"/>
      <c r="AG187" s="93" t="s">
        <v>370</v>
      </c>
      <c r="AH187" s="93" t="s">
        <v>370</v>
      </c>
      <c r="AI187" s="93" t="s">
        <v>370</v>
      </c>
      <c r="AJ187" s="93" t="s">
        <v>370</v>
      </c>
      <c r="AK187" s="93" t="s">
        <v>370</v>
      </c>
      <c r="AL187" s="93" t="s">
        <v>370</v>
      </c>
      <c r="AM187" s="93" t="s">
        <v>370</v>
      </c>
      <c r="AN187" s="93" t="s">
        <v>370</v>
      </c>
      <c r="AO187" s="93" t="s">
        <v>370</v>
      </c>
      <c r="AP187" s="93" t="s">
        <v>370</v>
      </c>
      <c r="AQ187" s="93" t="s">
        <v>370</v>
      </c>
      <c r="AR187" s="93" t="s">
        <v>370</v>
      </c>
      <c r="AS187" s="93" t="s">
        <v>370</v>
      </c>
      <c r="AT187" s="93" t="s">
        <v>370</v>
      </c>
      <c r="AU187" s="93" t="s">
        <v>370</v>
      </c>
      <c r="AV187" s="93" t="s">
        <v>370</v>
      </c>
      <c r="AW187" s="93" t="s">
        <v>370</v>
      </c>
      <c r="AX187" s="93" t="s">
        <v>370</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370</v>
      </c>
      <c r="D188" s="370"/>
      <c r="E188" s="127"/>
      <c r="F188" s="125"/>
      <c r="G188" s="295" t="s">
        <v>370</v>
      </c>
      <c r="H188" s="295" t="s">
        <v>370</v>
      </c>
      <c r="I188" s="100"/>
      <c r="J188" s="101"/>
      <c r="K188" s="102"/>
      <c r="L188" s="103"/>
      <c r="M188" s="103"/>
      <c r="N188" s="103"/>
      <c r="O188" s="431" t="s">
        <v>370</v>
      </c>
      <c r="P188" s="410"/>
      <c r="Q188" s="295">
        <v>0</v>
      </c>
      <c r="R188" s="295">
        <v>0</v>
      </c>
      <c r="S188" s="295">
        <v>0</v>
      </c>
      <c r="T188" s="282"/>
      <c r="U188" s="398">
        <v>0</v>
      </c>
      <c r="V188" s="281"/>
      <c r="W188" s="5"/>
      <c r="X188" s="106" t="s">
        <v>370</v>
      </c>
      <c r="Y188" s="107" t="s">
        <v>685</v>
      </c>
      <c r="Z188" s="121">
        <v>0</v>
      </c>
      <c r="AA188" s="81" t="s">
        <v>370</v>
      </c>
      <c r="AB188" s="81" t="s">
        <v>370</v>
      </c>
      <c r="AC188" s="81" t="s">
        <v>370</v>
      </c>
      <c r="AE188" s="90" t="s">
        <v>2263</v>
      </c>
      <c r="AF188" s="90"/>
      <c r="AG188" s="93" t="s">
        <v>370</v>
      </c>
      <c r="AH188" s="93" t="s">
        <v>370</v>
      </c>
      <c r="AI188" s="93" t="s">
        <v>370</v>
      </c>
      <c r="AJ188" s="93" t="s">
        <v>370</v>
      </c>
      <c r="AK188" s="93" t="s">
        <v>370</v>
      </c>
      <c r="AL188" s="93" t="s">
        <v>370</v>
      </c>
      <c r="AM188" s="93" t="s">
        <v>370</v>
      </c>
      <c r="AN188" s="93" t="s">
        <v>370</v>
      </c>
      <c r="AO188" s="93" t="s">
        <v>370</v>
      </c>
      <c r="AP188" s="93" t="s">
        <v>370</v>
      </c>
      <c r="AQ188" s="93" t="s">
        <v>370</v>
      </c>
      <c r="AR188" s="93" t="s">
        <v>370</v>
      </c>
      <c r="AS188" s="93" t="s">
        <v>370</v>
      </c>
      <c r="AT188" s="93" t="s">
        <v>370</v>
      </c>
      <c r="AU188" s="93" t="s">
        <v>370</v>
      </c>
      <c r="AV188" s="93" t="s">
        <v>370</v>
      </c>
      <c r="AW188" s="93" t="s">
        <v>370</v>
      </c>
      <c r="AX188" s="93" t="s">
        <v>370</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370</v>
      </c>
      <c r="D189" s="370"/>
      <c r="E189" s="127"/>
      <c r="F189" s="125"/>
      <c r="G189" s="295" t="s">
        <v>370</v>
      </c>
      <c r="H189" s="295" t="s">
        <v>370</v>
      </c>
      <c r="I189" s="100"/>
      <c r="J189" s="101"/>
      <c r="K189" s="102"/>
      <c r="L189" s="103"/>
      <c r="M189" s="103"/>
      <c r="N189" s="103"/>
      <c r="O189" s="431" t="s">
        <v>370</v>
      </c>
      <c r="P189" s="410"/>
      <c r="Q189" s="295">
        <v>0</v>
      </c>
      <c r="R189" s="295">
        <v>0</v>
      </c>
      <c r="S189" s="295">
        <v>0</v>
      </c>
      <c r="T189" s="282"/>
      <c r="U189" s="398">
        <v>0</v>
      </c>
      <c r="V189" s="281"/>
      <c r="W189" s="5"/>
      <c r="X189" s="106" t="s">
        <v>370</v>
      </c>
      <c r="Y189" s="107" t="s">
        <v>685</v>
      </c>
      <c r="Z189" s="121">
        <v>0</v>
      </c>
      <c r="AA189" s="81" t="s">
        <v>370</v>
      </c>
      <c r="AB189" s="81" t="s">
        <v>370</v>
      </c>
      <c r="AC189" s="81" t="s">
        <v>370</v>
      </c>
      <c r="AE189" s="90" t="s">
        <v>2263</v>
      </c>
      <c r="AF189" s="90"/>
      <c r="AG189" s="93" t="s">
        <v>370</v>
      </c>
      <c r="AH189" s="93" t="s">
        <v>370</v>
      </c>
      <c r="AI189" s="93" t="s">
        <v>370</v>
      </c>
      <c r="AJ189" s="93" t="s">
        <v>370</v>
      </c>
      <c r="AK189" s="93" t="s">
        <v>370</v>
      </c>
      <c r="AL189" s="93" t="s">
        <v>370</v>
      </c>
      <c r="AM189" s="93" t="s">
        <v>370</v>
      </c>
      <c r="AN189" s="93" t="s">
        <v>370</v>
      </c>
      <c r="AO189" s="93" t="s">
        <v>370</v>
      </c>
      <c r="AP189" s="93" t="s">
        <v>370</v>
      </c>
      <c r="AQ189" s="93" t="s">
        <v>370</v>
      </c>
      <c r="AR189" s="93" t="s">
        <v>370</v>
      </c>
      <c r="AS189" s="93" t="s">
        <v>370</v>
      </c>
      <c r="AT189" s="93" t="s">
        <v>370</v>
      </c>
      <c r="AU189" s="93" t="s">
        <v>370</v>
      </c>
      <c r="AV189" s="93" t="s">
        <v>370</v>
      </c>
      <c r="AW189" s="93" t="s">
        <v>370</v>
      </c>
      <c r="AX189" s="93" t="s">
        <v>370</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370</v>
      </c>
      <c r="D190" s="370"/>
      <c r="E190" s="127"/>
      <c r="F190" s="125"/>
      <c r="G190" s="295" t="s">
        <v>370</v>
      </c>
      <c r="H190" s="295" t="s">
        <v>370</v>
      </c>
      <c r="I190" s="100"/>
      <c r="J190" s="101"/>
      <c r="K190" s="102"/>
      <c r="L190" s="103"/>
      <c r="M190" s="103"/>
      <c r="N190" s="103"/>
      <c r="O190" s="431" t="s">
        <v>370</v>
      </c>
      <c r="P190" s="410"/>
      <c r="Q190" s="295">
        <v>0</v>
      </c>
      <c r="R190" s="295">
        <v>0</v>
      </c>
      <c r="S190" s="295">
        <v>0</v>
      </c>
      <c r="T190" s="282"/>
      <c r="U190" s="398">
        <v>0</v>
      </c>
      <c r="V190" s="281"/>
      <c r="W190" s="5"/>
      <c r="X190" s="106" t="s">
        <v>370</v>
      </c>
      <c r="Y190" s="107" t="s">
        <v>685</v>
      </c>
      <c r="Z190" s="121">
        <v>0</v>
      </c>
      <c r="AA190" s="81" t="s">
        <v>370</v>
      </c>
      <c r="AB190" s="81" t="s">
        <v>370</v>
      </c>
      <c r="AC190" s="81" t="s">
        <v>370</v>
      </c>
      <c r="AE190" s="90" t="s">
        <v>2263</v>
      </c>
      <c r="AF190" s="90"/>
      <c r="AG190" s="93" t="s">
        <v>370</v>
      </c>
      <c r="AH190" s="93" t="s">
        <v>370</v>
      </c>
      <c r="AI190" s="93" t="s">
        <v>370</v>
      </c>
      <c r="AJ190" s="93" t="s">
        <v>370</v>
      </c>
      <c r="AK190" s="93" t="s">
        <v>370</v>
      </c>
      <c r="AL190" s="93" t="s">
        <v>370</v>
      </c>
      <c r="AM190" s="93" t="s">
        <v>370</v>
      </c>
      <c r="AN190" s="93" t="s">
        <v>370</v>
      </c>
      <c r="AO190" s="93" t="s">
        <v>370</v>
      </c>
      <c r="AP190" s="93" t="s">
        <v>370</v>
      </c>
      <c r="AQ190" s="93" t="s">
        <v>370</v>
      </c>
      <c r="AR190" s="93" t="s">
        <v>370</v>
      </c>
      <c r="AS190" s="93" t="s">
        <v>370</v>
      </c>
      <c r="AT190" s="93" t="s">
        <v>370</v>
      </c>
      <c r="AU190" s="93" t="s">
        <v>370</v>
      </c>
      <c r="AV190" s="93" t="s">
        <v>370</v>
      </c>
      <c r="AW190" s="93" t="s">
        <v>370</v>
      </c>
      <c r="AX190" s="93" t="s">
        <v>370</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370</v>
      </c>
      <c r="D191" s="370"/>
      <c r="E191" s="127"/>
      <c r="F191" s="125"/>
      <c r="G191" s="295" t="s">
        <v>370</v>
      </c>
      <c r="H191" s="295" t="s">
        <v>370</v>
      </c>
      <c r="I191" s="100"/>
      <c r="J191" s="101"/>
      <c r="K191" s="102"/>
      <c r="L191" s="103"/>
      <c r="M191" s="103"/>
      <c r="N191" s="103"/>
      <c r="O191" s="431" t="s">
        <v>370</v>
      </c>
      <c r="P191" s="410"/>
      <c r="Q191" s="295">
        <v>0</v>
      </c>
      <c r="R191" s="295">
        <v>0</v>
      </c>
      <c r="S191" s="295">
        <v>0</v>
      </c>
      <c r="T191" s="282"/>
      <c r="U191" s="398">
        <v>0</v>
      </c>
      <c r="V191" s="281"/>
      <c r="W191" s="5"/>
      <c r="X191" s="106" t="s">
        <v>370</v>
      </c>
      <c r="Y191" s="107" t="s">
        <v>685</v>
      </c>
      <c r="Z191" s="121">
        <v>0</v>
      </c>
      <c r="AA191" s="81" t="s">
        <v>370</v>
      </c>
      <c r="AB191" s="81" t="s">
        <v>370</v>
      </c>
      <c r="AC191" s="81" t="s">
        <v>370</v>
      </c>
      <c r="AE191" s="90" t="s">
        <v>2263</v>
      </c>
      <c r="AF191" s="90"/>
      <c r="AG191" s="93" t="s">
        <v>370</v>
      </c>
      <c r="AH191" s="93" t="s">
        <v>370</v>
      </c>
      <c r="AI191" s="93" t="s">
        <v>370</v>
      </c>
      <c r="AJ191" s="93" t="s">
        <v>370</v>
      </c>
      <c r="AK191" s="93" t="s">
        <v>370</v>
      </c>
      <c r="AL191" s="93" t="s">
        <v>370</v>
      </c>
      <c r="AM191" s="93" t="s">
        <v>370</v>
      </c>
      <c r="AN191" s="93" t="s">
        <v>370</v>
      </c>
      <c r="AO191" s="93" t="s">
        <v>370</v>
      </c>
      <c r="AP191" s="93" t="s">
        <v>370</v>
      </c>
      <c r="AQ191" s="93" t="s">
        <v>370</v>
      </c>
      <c r="AR191" s="93" t="s">
        <v>370</v>
      </c>
      <c r="AS191" s="93" t="s">
        <v>370</v>
      </c>
      <c r="AT191" s="93" t="s">
        <v>370</v>
      </c>
      <c r="AU191" s="93" t="s">
        <v>370</v>
      </c>
      <c r="AV191" s="93" t="s">
        <v>370</v>
      </c>
      <c r="AW191" s="93" t="s">
        <v>370</v>
      </c>
      <c r="AX191" s="93" t="s">
        <v>370</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370</v>
      </c>
      <c r="D192" s="370"/>
      <c r="E192" s="127"/>
      <c r="F192" s="125"/>
      <c r="G192" s="295" t="s">
        <v>370</v>
      </c>
      <c r="H192" s="295" t="s">
        <v>370</v>
      </c>
      <c r="I192" s="100"/>
      <c r="J192" s="101"/>
      <c r="K192" s="102"/>
      <c r="L192" s="103"/>
      <c r="M192" s="103"/>
      <c r="N192" s="103"/>
      <c r="O192" s="431" t="s">
        <v>370</v>
      </c>
      <c r="P192" s="410"/>
      <c r="Q192" s="295">
        <v>0</v>
      </c>
      <c r="R192" s="295">
        <v>0</v>
      </c>
      <c r="S192" s="295">
        <v>0</v>
      </c>
      <c r="T192" s="282"/>
      <c r="U192" s="398">
        <v>0</v>
      </c>
      <c r="V192" s="281"/>
      <c r="W192" s="5"/>
      <c r="X192" s="106" t="s">
        <v>370</v>
      </c>
      <c r="Y192" s="107" t="s">
        <v>685</v>
      </c>
      <c r="Z192" s="121">
        <v>0</v>
      </c>
      <c r="AA192" s="81" t="s">
        <v>370</v>
      </c>
      <c r="AB192" s="81" t="s">
        <v>370</v>
      </c>
      <c r="AC192" s="81" t="s">
        <v>370</v>
      </c>
      <c r="AE192" s="90" t="s">
        <v>2263</v>
      </c>
      <c r="AF192" s="90"/>
      <c r="AG192" s="93" t="s">
        <v>370</v>
      </c>
      <c r="AH192" s="93" t="s">
        <v>370</v>
      </c>
      <c r="AI192" s="93" t="s">
        <v>370</v>
      </c>
      <c r="AJ192" s="93" t="s">
        <v>370</v>
      </c>
      <c r="AK192" s="93" t="s">
        <v>370</v>
      </c>
      <c r="AL192" s="93" t="s">
        <v>370</v>
      </c>
      <c r="AM192" s="93" t="s">
        <v>370</v>
      </c>
      <c r="AN192" s="93" t="s">
        <v>370</v>
      </c>
      <c r="AO192" s="93" t="s">
        <v>370</v>
      </c>
      <c r="AP192" s="93" t="s">
        <v>370</v>
      </c>
      <c r="AQ192" s="93" t="s">
        <v>370</v>
      </c>
      <c r="AR192" s="93" t="s">
        <v>370</v>
      </c>
      <c r="AS192" s="93" t="s">
        <v>370</v>
      </c>
      <c r="AT192" s="93" t="s">
        <v>370</v>
      </c>
      <c r="AU192" s="93" t="s">
        <v>370</v>
      </c>
      <c r="AV192" s="93" t="s">
        <v>370</v>
      </c>
      <c r="AW192" s="93" t="s">
        <v>370</v>
      </c>
      <c r="AX192" s="93" t="s">
        <v>370</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370</v>
      </c>
      <c r="D193" s="370"/>
      <c r="E193" s="127"/>
      <c r="F193" s="125"/>
      <c r="G193" s="295" t="s">
        <v>370</v>
      </c>
      <c r="H193" s="295" t="s">
        <v>370</v>
      </c>
      <c r="I193" s="100"/>
      <c r="J193" s="101"/>
      <c r="K193" s="102"/>
      <c r="L193" s="103"/>
      <c r="M193" s="103"/>
      <c r="N193" s="103"/>
      <c r="O193" s="431" t="s">
        <v>370</v>
      </c>
      <c r="P193" s="410"/>
      <c r="Q193" s="295">
        <v>0</v>
      </c>
      <c r="R193" s="295">
        <v>0</v>
      </c>
      <c r="S193" s="295">
        <v>0</v>
      </c>
      <c r="T193" s="282"/>
      <c r="U193" s="398">
        <v>0</v>
      </c>
      <c r="V193" s="281"/>
      <c r="W193" s="5"/>
      <c r="X193" s="106" t="s">
        <v>370</v>
      </c>
      <c r="Y193" s="107" t="s">
        <v>685</v>
      </c>
      <c r="Z193" s="121">
        <v>0</v>
      </c>
      <c r="AA193" s="81" t="s">
        <v>370</v>
      </c>
      <c r="AB193" s="81" t="s">
        <v>370</v>
      </c>
      <c r="AC193" s="81" t="s">
        <v>370</v>
      </c>
      <c r="AE193" s="90" t="s">
        <v>2263</v>
      </c>
      <c r="AF193" s="90"/>
      <c r="AG193" s="93" t="s">
        <v>370</v>
      </c>
      <c r="AH193" s="93" t="s">
        <v>370</v>
      </c>
      <c r="AI193" s="93" t="s">
        <v>370</v>
      </c>
      <c r="AJ193" s="93" t="s">
        <v>370</v>
      </c>
      <c r="AK193" s="93" t="s">
        <v>370</v>
      </c>
      <c r="AL193" s="93" t="s">
        <v>370</v>
      </c>
      <c r="AM193" s="93" t="s">
        <v>370</v>
      </c>
      <c r="AN193" s="93" t="s">
        <v>370</v>
      </c>
      <c r="AO193" s="93" t="s">
        <v>370</v>
      </c>
      <c r="AP193" s="93" t="s">
        <v>370</v>
      </c>
      <c r="AQ193" s="93" t="s">
        <v>370</v>
      </c>
      <c r="AR193" s="93" t="s">
        <v>370</v>
      </c>
      <c r="AS193" s="93" t="s">
        <v>370</v>
      </c>
      <c r="AT193" s="93" t="s">
        <v>370</v>
      </c>
      <c r="AU193" s="93" t="s">
        <v>370</v>
      </c>
      <c r="AV193" s="93" t="s">
        <v>370</v>
      </c>
      <c r="AW193" s="93" t="s">
        <v>370</v>
      </c>
      <c r="AX193" s="93" t="s">
        <v>370</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370</v>
      </c>
      <c r="D194" s="370"/>
      <c r="E194" s="127"/>
      <c r="F194" s="125"/>
      <c r="G194" s="295" t="s">
        <v>370</v>
      </c>
      <c r="H194" s="295" t="s">
        <v>370</v>
      </c>
      <c r="I194" s="100"/>
      <c r="J194" s="101"/>
      <c r="K194" s="102"/>
      <c r="L194" s="103"/>
      <c r="M194" s="103"/>
      <c r="N194" s="103"/>
      <c r="O194" s="431" t="s">
        <v>370</v>
      </c>
      <c r="P194" s="410"/>
      <c r="Q194" s="295">
        <v>0</v>
      </c>
      <c r="R194" s="295">
        <v>0</v>
      </c>
      <c r="S194" s="295">
        <v>0</v>
      </c>
      <c r="T194" s="282"/>
      <c r="U194" s="398">
        <v>0</v>
      </c>
      <c r="V194" s="281"/>
      <c r="W194" s="5"/>
      <c r="X194" s="106" t="s">
        <v>370</v>
      </c>
      <c r="Y194" s="107" t="s">
        <v>685</v>
      </c>
      <c r="Z194" s="121">
        <v>0</v>
      </c>
      <c r="AA194" s="81" t="s">
        <v>370</v>
      </c>
      <c r="AB194" s="81" t="s">
        <v>370</v>
      </c>
      <c r="AC194" s="81" t="s">
        <v>370</v>
      </c>
      <c r="AE194" s="90" t="s">
        <v>2263</v>
      </c>
      <c r="AF194" s="90"/>
      <c r="AG194" s="93" t="s">
        <v>370</v>
      </c>
      <c r="AH194" s="93" t="s">
        <v>370</v>
      </c>
      <c r="AI194" s="93" t="s">
        <v>370</v>
      </c>
      <c r="AJ194" s="93" t="s">
        <v>370</v>
      </c>
      <c r="AK194" s="93" t="s">
        <v>370</v>
      </c>
      <c r="AL194" s="93" t="s">
        <v>370</v>
      </c>
      <c r="AM194" s="93" t="s">
        <v>370</v>
      </c>
      <c r="AN194" s="93" t="s">
        <v>370</v>
      </c>
      <c r="AO194" s="93" t="s">
        <v>370</v>
      </c>
      <c r="AP194" s="93" t="s">
        <v>370</v>
      </c>
      <c r="AQ194" s="93" t="s">
        <v>370</v>
      </c>
      <c r="AR194" s="93" t="s">
        <v>370</v>
      </c>
      <c r="AS194" s="93" t="s">
        <v>370</v>
      </c>
      <c r="AT194" s="93" t="s">
        <v>370</v>
      </c>
      <c r="AU194" s="93" t="s">
        <v>370</v>
      </c>
      <c r="AV194" s="93" t="s">
        <v>370</v>
      </c>
      <c r="AW194" s="93" t="s">
        <v>370</v>
      </c>
      <c r="AX194" s="93" t="s">
        <v>370</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370</v>
      </c>
      <c r="D195" s="370"/>
      <c r="E195" s="127"/>
      <c r="F195" s="125"/>
      <c r="G195" s="295" t="s">
        <v>370</v>
      </c>
      <c r="H195" s="295" t="s">
        <v>370</v>
      </c>
      <c r="I195" s="100"/>
      <c r="J195" s="101"/>
      <c r="K195" s="102"/>
      <c r="L195" s="103"/>
      <c r="M195" s="103"/>
      <c r="N195" s="103"/>
      <c r="O195" s="431" t="s">
        <v>370</v>
      </c>
      <c r="P195" s="410"/>
      <c r="Q195" s="295">
        <v>0</v>
      </c>
      <c r="R195" s="295">
        <v>0</v>
      </c>
      <c r="S195" s="295">
        <v>0</v>
      </c>
      <c r="T195" s="282"/>
      <c r="U195" s="398">
        <v>0</v>
      </c>
      <c r="V195" s="281"/>
      <c r="W195" s="5"/>
      <c r="X195" s="106" t="s">
        <v>370</v>
      </c>
      <c r="Y195" s="107" t="s">
        <v>685</v>
      </c>
      <c r="Z195" s="121">
        <v>0</v>
      </c>
      <c r="AA195" s="81" t="s">
        <v>370</v>
      </c>
      <c r="AB195" s="81" t="s">
        <v>370</v>
      </c>
      <c r="AC195" s="81" t="s">
        <v>370</v>
      </c>
      <c r="AE195" s="90" t="s">
        <v>2263</v>
      </c>
      <c r="AF195" s="90"/>
      <c r="AG195" s="93" t="s">
        <v>370</v>
      </c>
      <c r="AH195" s="93" t="s">
        <v>370</v>
      </c>
      <c r="AI195" s="93" t="s">
        <v>370</v>
      </c>
      <c r="AJ195" s="93" t="s">
        <v>370</v>
      </c>
      <c r="AK195" s="93" t="s">
        <v>370</v>
      </c>
      <c r="AL195" s="93" t="s">
        <v>370</v>
      </c>
      <c r="AM195" s="93" t="s">
        <v>370</v>
      </c>
      <c r="AN195" s="93" t="s">
        <v>370</v>
      </c>
      <c r="AO195" s="93" t="s">
        <v>370</v>
      </c>
      <c r="AP195" s="93" t="s">
        <v>370</v>
      </c>
      <c r="AQ195" s="93" t="s">
        <v>370</v>
      </c>
      <c r="AR195" s="93" t="s">
        <v>370</v>
      </c>
      <c r="AS195" s="93" t="s">
        <v>370</v>
      </c>
      <c r="AT195" s="93" t="s">
        <v>370</v>
      </c>
      <c r="AU195" s="93" t="s">
        <v>370</v>
      </c>
      <c r="AV195" s="93" t="s">
        <v>370</v>
      </c>
      <c r="AW195" s="93" t="s">
        <v>370</v>
      </c>
      <c r="AX195" s="93" t="s">
        <v>370</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370</v>
      </c>
      <c r="D196" s="370"/>
      <c r="E196" s="127"/>
      <c r="F196" s="125"/>
      <c r="G196" s="295" t="s">
        <v>370</v>
      </c>
      <c r="H196" s="295" t="s">
        <v>370</v>
      </c>
      <c r="I196" s="100"/>
      <c r="J196" s="101"/>
      <c r="K196" s="102"/>
      <c r="L196" s="103"/>
      <c r="M196" s="103"/>
      <c r="N196" s="103"/>
      <c r="O196" s="431" t="s">
        <v>370</v>
      </c>
      <c r="P196" s="410"/>
      <c r="Q196" s="295">
        <v>0</v>
      </c>
      <c r="R196" s="295">
        <v>0</v>
      </c>
      <c r="S196" s="295">
        <v>0</v>
      </c>
      <c r="T196" s="282"/>
      <c r="U196" s="398">
        <v>0</v>
      </c>
      <c r="V196" s="281"/>
      <c r="W196" s="5"/>
      <c r="X196" s="106" t="s">
        <v>370</v>
      </c>
      <c r="Y196" s="107" t="s">
        <v>685</v>
      </c>
      <c r="Z196" s="121">
        <v>0</v>
      </c>
      <c r="AA196" s="81" t="s">
        <v>370</v>
      </c>
      <c r="AB196" s="81" t="s">
        <v>370</v>
      </c>
      <c r="AC196" s="81" t="s">
        <v>370</v>
      </c>
      <c r="AE196" s="90" t="s">
        <v>2263</v>
      </c>
      <c r="AF196" s="90"/>
      <c r="AG196" s="93" t="s">
        <v>370</v>
      </c>
      <c r="AH196" s="93" t="s">
        <v>370</v>
      </c>
      <c r="AI196" s="93" t="s">
        <v>370</v>
      </c>
      <c r="AJ196" s="93" t="s">
        <v>370</v>
      </c>
      <c r="AK196" s="93" t="s">
        <v>370</v>
      </c>
      <c r="AL196" s="93" t="s">
        <v>370</v>
      </c>
      <c r="AM196" s="93" t="s">
        <v>370</v>
      </c>
      <c r="AN196" s="93" t="s">
        <v>370</v>
      </c>
      <c r="AO196" s="93" t="s">
        <v>370</v>
      </c>
      <c r="AP196" s="93" t="s">
        <v>370</v>
      </c>
      <c r="AQ196" s="93" t="s">
        <v>370</v>
      </c>
      <c r="AR196" s="93" t="s">
        <v>370</v>
      </c>
      <c r="AS196" s="93" t="s">
        <v>370</v>
      </c>
      <c r="AT196" s="93" t="s">
        <v>370</v>
      </c>
      <c r="AU196" s="93" t="s">
        <v>370</v>
      </c>
      <c r="AV196" s="93" t="s">
        <v>370</v>
      </c>
      <c r="AW196" s="93" t="s">
        <v>370</v>
      </c>
      <c r="AX196" s="93" t="s">
        <v>370</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370</v>
      </c>
      <c r="D197" s="370"/>
      <c r="E197" s="127"/>
      <c r="F197" s="125"/>
      <c r="G197" s="295" t="s">
        <v>370</v>
      </c>
      <c r="H197" s="295" t="s">
        <v>370</v>
      </c>
      <c r="I197" s="100"/>
      <c r="J197" s="101"/>
      <c r="K197" s="102"/>
      <c r="L197" s="103"/>
      <c r="M197" s="103"/>
      <c r="N197" s="103"/>
      <c r="O197" s="431" t="s">
        <v>370</v>
      </c>
      <c r="P197" s="410"/>
      <c r="Q197" s="295">
        <v>0</v>
      </c>
      <c r="R197" s="295">
        <v>0</v>
      </c>
      <c r="S197" s="295">
        <v>0</v>
      </c>
      <c r="T197" s="282"/>
      <c r="U197" s="398">
        <v>0</v>
      </c>
      <c r="V197" s="281"/>
      <c r="W197" s="5"/>
      <c r="X197" s="106" t="s">
        <v>370</v>
      </c>
      <c r="Y197" s="107" t="s">
        <v>685</v>
      </c>
      <c r="Z197" s="121">
        <v>0</v>
      </c>
      <c r="AA197" s="81" t="s">
        <v>370</v>
      </c>
      <c r="AB197" s="81" t="s">
        <v>370</v>
      </c>
      <c r="AC197" s="81" t="s">
        <v>370</v>
      </c>
      <c r="AE197" s="90" t="s">
        <v>2263</v>
      </c>
      <c r="AF197" s="90"/>
      <c r="AG197" s="93" t="s">
        <v>370</v>
      </c>
      <c r="AH197" s="93" t="s">
        <v>370</v>
      </c>
      <c r="AI197" s="93" t="s">
        <v>370</v>
      </c>
      <c r="AJ197" s="93" t="s">
        <v>370</v>
      </c>
      <c r="AK197" s="93" t="s">
        <v>370</v>
      </c>
      <c r="AL197" s="93" t="s">
        <v>370</v>
      </c>
      <c r="AM197" s="93" t="s">
        <v>370</v>
      </c>
      <c r="AN197" s="93" t="s">
        <v>370</v>
      </c>
      <c r="AO197" s="93" t="s">
        <v>370</v>
      </c>
      <c r="AP197" s="93" t="s">
        <v>370</v>
      </c>
      <c r="AQ197" s="93" t="s">
        <v>370</v>
      </c>
      <c r="AR197" s="93" t="s">
        <v>370</v>
      </c>
      <c r="AS197" s="93" t="s">
        <v>370</v>
      </c>
      <c r="AT197" s="93" t="s">
        <v>370</v>
      </c>
      <c r="AU197" s="93" t="s">
        <v>370</v>
      </c>
      <c r="AV197" s="93" t="s">
        <v>370</v>
      </c>
      <c r="AW197" s="93" t="s">
        <v>370</v>
      </c>
      <c r="AX197" s="93" t="s">
        <v>370</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370</v>
      </c>
      <c r="D198" s="370"/>
      <c r="E198" s="127"/>
      <c r="F198" s="125"/>
      <c r="G198" s="295" t="s">
        <v>370</v>
      </c>
      <c r="H198" s="295" t="s">
        <v>370</v>
      </c>
      <c r="I198" s="100"/>
      <c r="J198" s="101"/>
      <c r="K198" s="102"/>
      <c r="L198" s="103"/>
      <c r="M198" s="103"/>
      <c r="N198" s="103"/>
      <c r="O198" s="431" t="s">
        <v>370</v>
      </c>
      <c r="P198" s="410"/>
      <c r="Q198" s="295">
        <v>0</v>
      </c>
      <c r="R198" s="295">
        <v>0</v>
      </c>
      <c r="S198" s="295">
        <v>0</v>
      </c>
      <c r="T198" s="282"/>
      <c r="U198" s="398">
        <v>0</v>
      </c>
      <c r="V198" s="281"/>
      <c r="W198" s="5"/>
      <c r="X198" s="106" t="s">
        <v>370</v>
      </c>
      <c r="Y198" s="107" t="s">
        <v>685</v>
      </c>
      <c r="Z198" s="121">
        <v>0</v>
      </c>
      <c r="AA198" s="81" t="s">
        <v>370</v>
      </c>
      <c r="AB198" s="81" t="s">
        <v>370</v>
      </c>
      <c r="AC198" s="81" t="s">
        <v>370</v>
      </c>
      <c r="AE198" s="90" t="s">
        <v>2263</v>
      </c>
      <c r="AF198" s="90"/>
      <c r="AG198" s="93" t="s">
        <v>370</v>
      </c>
      <c r="AH198" s="93" t="s">
        <v>370</v>
      </c>
      <c r="AI198" s="93" t="s">
        <v>370</v>
      </c>
      <c r="AJ198" s="93" t="s">
        <v>370</v>
      </c>
      <c r="AK198" s="93" t="s">
        <v>370</v>
      </c>
      <c r="AL198" s="93" t="s">
        <v>370</v>
      </c>
      <c r="AM198" s="93" t="s">
        <v>370</v>
      </c>
      <c r="AN198" s="93" t="s">
        <v>370</v>
      </c>
      <c r="AO198" s="93" t="s">
        <v>370</v>
      </c>
      <c r="AP198" s="93" t="s">
        <v>370</v>
      </c>
      <c r="AQ198" s="93" t="s">
        <v>370</v>
      </c>
      <c r="AR198" s="93" t="s">
        <v>370</v>
      </c>
      <c r="AS198" s="93" t="s">
        <v>370</v>
      </c>
      <c r="AT198" s="93" t="s">
        <v>370</v>
      </c>
      <c r="AU198" s="93" t="s">
        <v>370</v>
      </c>
      <c r="AV198" s="93" t="s">
        <v>370</v>
      </c>
      <c r="AW198" s="93" t="s">
        <v>370</v>
      </c>
      <c r="AX198" s="93" t="s">
        <v>370</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370</v>
      </c>
      <c r="D199" s="370"/>
      <c r="E199" s="127"/>
      <c r="F199" s="125"/>
      <c r="G199" s="295" t="s">
        <v>370</v>
      </c>
      <c r="H199" s="295" t="s">
        <v>370</v>
      </c>
      <c r="I199" s="100"/>
      <c r="J199" s="101"/>
      <c r="K199" s="102"/>
      <c r="L199" s="103"/>
      <c r="M199" s="103"/>
      <c r="N199" s="103"/>
      <c r="O199" s="431" t="s">
        <v>370</v>
      </c>
      <c r="P199" s="410"/>
      <c r="Q199" s="295">
        <v>0</v>
      </c>
      <c r="R199" s="295">
        <v>0</v>
      </c>
      <c r="S199" s="295">
        <v>0</v>
      </c>
      <c r="T199" s="282"/>
      <c r="U199" s="398">
        <v>0</v>
      </c>
      <c r="V199" s="281"/>
      <c r="W199" s="5"/>
      <c r="X199" s="106" t="s">
        <v>370</v>
      </c>
      <c r="Y199" s="107" t="s">
        <v>685</v>
      </c>
      <c r="Z199" s="121">
        <v>0</v>
      </c>
      <c r="AA199" s="81" t="s">
        <v>370</v>
      </c>
      <c r="AB199" s="81" t="s">
        <v>370</v>
      </c>
      <c r="AC199" s="81" t="s">
        <v>370</v>
      </c>
      <c r="AE199" s="90" t="s">
        <v>2263</v>
      </c>
      <c r="AF199" s="90"/>
      <c r="AG199" s="93" t="s">
        <v>370</v>
      </c>
      <c r="AH199" s="93" t="s">
        <v>370</v>
      </c>
      <c r="AI199" s="93" t="s">
        <v>370</v>
      </c>
      <c r="AJ199" s="93" t="s">
        <v>370</v>
      </c>
      <c r="AK199" s="93" t="s">
        <v>370</v>
      </c>
      <c r="AL199" s="93" t="s">
        <v>370</v>
      </c>
      <c r="AM199" s="93" t="s">
        <v>370</v>
      </c>
      <c r="AN199" s="93" t="s">
        <v>370</v>
      </c>
      <c r="AO199" s="93" t="s">
        <v>370</v>
      </c>
      <c r="AP199" s="93" t="s">
        <v>370</v>
      </c>
      <c r="AQ199" s="93" t="s">
        <v>370</v>
      </c>
      <c r="AR199" s="93" t="s">
        <v>370</v>
      </c>
      <c r="AS199" s="93" t="s">
        <v>370</v>
      </c>
      <c r="AT199" s="93" t="s">
        <v>370</v>
      </c>
      <c r="AU199" s="93" t="s">
        <v>370</v>
      </c>
      <c r="AV199" s="93" t="s">
        <v>370</v>
      </c>
      <c r="AW199" s="93" t="s">
        <v>370</v>
      </c>
      <c r="AX199" s="93" t="s">
        <v>370</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370</v>
      </c>
      <c r="D200" s="370"/>
      <c r="E200" s="127"/>
      <c r="F200" s="125"/>
      <c r="G200" s="295" t="s">
        <v>370</v>
      </c>
      <c r="H200" s="295" t="s">
        <v>370</v>
      </c>
      <c r="I200" s="100"/>
      <c r="J200" s="101"/>
      <c r="K200" s="102"/>
      <c r="L200" s="103"/>
      <c r="M200" s="103"/>
      <c r="N200" s="103"/>
      <c r="O200" s="431" t="s">
        <v>370</v>
      </c>
      <c r="P200" s="410"/>
      <c r="Q200" s="295">
        <v>0</v>
      </c>
      <c r="R200" s="295">
        <v>0</v>
      </c>
      <c r="S200" s="295">
        <v>0</v>
      </c>
      <c r="T200" s="282"/>
      <c r="U200" s="398">
        <v>0</v>
      </c>
      <c r="V200" s="281"/>
      <c r="W200" s="5"/>
      <c r="X200" s="106" t="s">
        <v>370</v>
      </c>
      <c r="Y200" s="107" t="s">
        <v>685</v>
      </c>
      <c r="Z200" s="121">
        <v>0</v>
      </c>
      <c r="AA200" s="81" t="s">
        <v>370</v>
      </c>
      <c r="AB200" s="81" t="s">
        <v>370</v>
      </c>
      <c r="AC200" s="81" t="s">
        <v>370</v>
      </c>
      <c r="AE200" s="90" t="s">
        <v>2263</v>
      </c>
      <c r="AF200" s="90"/>
      <c r="AG200" s="93" t="s">
        <v>370</v>
      </c>
      <c r="AH200" s="93" t="s">
        <v>370</v>
      </c>
      <c r="AI200" s="93" t="s">
        <v>370</v>
      </c>
      <c r="AJ200" s="93" t="s">
        <v>370</v>
      </c>
      <c r="AK200" s="93" t="s">
        <v>370</v>
      </c>
      <c r="AL200" s="93" t="s">
        <v>370</v>
      </c>
      <c r="AM200" s="93" t="s">
        <v>370</v>
      </c>
      <c r="AN200" s="93" t="s">
        <v>370</v>
      </c>
      <c r="AO200" s="93" t="s">
        <v>370</v>
      </c>
      <c r="AP200" s="93" t="s">
        <v>370</v>
      </c>
      <c r="AQ200" s="93" t="s">
        <v>370</v>
      </c>
      <c r="AR200" s="93" t="s">
        <v>370</v>
      </c>
      <c r="AS200" s="93" t="s">
        <v>370</v>
      </c>
      <c r="AT200" s="93" t="s">
        <v>370</v>
      </c>
      <c r="AU200" s="93" t="s">
        <v>370</v>
      </c>
      <c r="AV200" s="93" t="s">
        <v>370</v>
      </c>
      <c r="AW200" s="93" t="s">
        <v>370</v>
      </c>
      <c r="AX200" s="93" t="s">
        <v>370</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1851</v>
      </c>
      <c r="D201" s="370"/>
      <c r="E201" s="281"/>
      <c r="F201" s="282"/>
      <c r="G201" s="282"/>
      <c r="H201" s="411" t="s">
        <v>348</v>
      </c>
      <c r="I201" s="412"/>
      <c r="J201" s="316"/>
      <c r="K201" s="417">
        <v>0</v>
      </c>
      <c r="L201" s="410"/>
      <c r="M201" s="410"/>
      <c r="N201" s="410"/>
      <c r="O201" s="410"/>
      <c r="P201" s="410"/>
      <c r="Q201" s="417">
        <v>0</v>
      </c>
      <c r="R201" s="417">
        <v>0</v>
      </c>
      <c r="S201" s="417">
        <v>0</v>
      </c>
      <c r="T201" s="282"/>
      <c r="U201" s="417">
        <v>0</v>
      </c>
      <c r="V201" s="281"/>
      <c r="W201" s="5"/>
      <c r="X201" s="94" t="s">
        <v>1851</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437</v>
      </c>
      <c r="F205" s="1077" t="s">
        <v>1818</v>
      </c>
      <c r="G205" s="1077" t="s">
        <v>1819</v>
      </c>
      <c r="H205" s="1077" t="s">
        <v>1820</v>
      </c>
      <c r="I205" s="1077" t="s">
        <v>1821</v>
      </c>
      <c r="J205" s="1077" t="s">
        <v>1822</v>
      </c>
      <c r="K205" s="1077" t="s">
        <v>1219</v>
      </c>
      <c r="L205" s="77" t="s">
        <v>818</v>
      </c>
      <c r="M205" s="83"/>
      <c r="N205" s="83"/>
      <c r="O205" s="78"/>
      <c r="P205" s="342"/>
      <c r="Q205" s="77" t="s">
        <v>1220</v>
      </c>
      <c r="R205" s="78"/>
      <c r="S205" s="1077" t="s">
        <v>2179</v>
      </c>
      <c r="T205" s="342"/>
      <c r="U205" s="1077" t="s">
        <v>494</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8"/>
      <c r="F206" s="1078"/>
      <c r="G206" s="1078"/>
      <c r="H206" s="1078"/>
      <c r="I206" s="1078"/>
      <c r="J206" s="1078"/>
      <c r="K206" s="1078"/>
      <c r="L206" s="38" t="s">
        <v>1525</v>
      </c>
      <c r="M206" s="38" t="s">
        <v>1678</v>
      </c>
      <c r="N206" s="38" t="s">
        <v>1526</v>
      </c>
      <c r="O206" s="38" t="s">
        <v>494</v>
      </c>
      <c r="P206" s="342"/>
      <c r="Q206" s="38" t="s">
        <v>1525</v>
      </c>
      <c r="R206" s="38" t="s">
        <v>1678</v>
      </c>
      <c r="S206" s="1078"/>
      <c r="T206" s="342"/>
      <c r="U206" s="1078"/>
      <c r="V206" s="281"/>
      <c r="Y206" s="81"/>
      <c r="BA206" s="81" t="s">
        <v>1223</v>
      </c>
      <c r="BB206" s="81" t="s">
        <v>1223</v>
      </c>
      <c r="BC206" s="81" t="s">
        <v>446</v>
      </c>
      <c r="BD206" s="81" t="s">
        <v>446</v>
      </c>
      <c r="BE206" s="81" t="s">
        <v>693</v>
      </c>
      <c r="BF206" s="81" t="s">
        <v>695</v>
      </c>
      <c r="BG206" s="81" t="s">
        <v>695</v>
      </c>
      <c r="BH206" s="81" t="s">
        <v>695</v>
      </c>
      <c r="BI206" s="81" t="s">
        <v>121</v>
      </c>
      <c r="BJ206" s="81" t="s">
        <v>1977</v>
      </c>
      <c r="BK206" s="81" t="s">
        <v>1315</v>
      </c>
      <c r="BL206" s="81" t="s">
        <v>1997</v>
      </c>
      <c r="BM206" s="740" t="s">
        <v>1316</v>
      </c>
      <c r="BN206" s="740" t="s">
        <v>1316</v>
      </c>
      <c r="BO206" s="740" t="s">
        <v>1316</v>
      </c>
      <c r="BP206" s="81" t="s">
        <v>576</v>
      </c>
      <c r="BQ206" s="81" t="s">
        <v>626</v>
      </c>
      <c r="BR206" s="81" t="s">
        <v>1318</v>
      </c>
      <c r="BS206" s="740" t="s">
        <v>691</v>
      </c>
      <c r="BT206" s="81" t="s">
        <v>691</v>
      </c>
      <c r="BU206" s="81" t="s">
        <v>1903</v>
      </c>
      <c r="BV206" s="740" t="s">
        <v>1222</v>
      </c>
      <c r="BW206" s="740" t="s">
        <v>1222</v>
      </c>
      <c r="BX206" s="740" t="s">
        <v>1319</v>
      </c>
      <c r="BY206" s="740" t="s">
        <v>581</v>
      </c>
      <c r="BZ206" s="743" t="s">
        <v>689</v>
      </c>
    </row>
    <row r="207" spans="1:78" s="2" customFormat="1" ht="11.45" hidden="1" customHeight="1" x14ac:dyDescent="0.2">
      <c r="A207" s="92" t="s">
        <v>1977</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2097</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1977</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644</v>
      </c>
      <c r="Y209" s="424" t="s">
        <v>577</v>
      </c>
      <c r="Z209" s="424" t="s">
        <v>811</v>
      </c>
      <c r="AA209" s="424" t="s">
        <v>866</v>
      </c>
      <c r="AB209" s="424" t="s">
        <v>688</v>
      </c>
      <c r="AC209" s="424" t="s">
        <v>1224</v>
      </c>
      <c r="AE209" s="424" t="s">
        <v>2129</v>
      </c>
      <c r="AF209" s="92"/>
      <c r="AG209" s="428" t="s">
        <v>1943</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2130</v>
      </c>
      <c r="BB209" s="403">
        <v>0.05</v>
      </c>
      <c r="BC209" s="81" t="s">
        <v>813</v>
      </c>
      <c r="BD209" s="403">
        <v>0.05</v>
      </c>
      <c r="BE209" s="81" t="s">
        <v>2097</v>
      </c>
      <c r="BF209" s="81" t="s">
        <v>814</v>
      </c>
      <c r="BG209" s="81" t="s">
        <v>814</v>
      </c>
      <c r="BH209" s="81" t="s">
        <v>814</v>
      </c>
      <c r="BI209" s="81" t="s">
        <v>484</v>
      </c>
      <c r="BJ209" s="81" t="s">
        <v>1941</v>
      </c>
      <c r="BK209" s="81" t="s">
        <v>1942</v>
      </c>
      <c r="BL209" s="81" t="s">
        <v>1133</v>
      </c>
      <c r="BM209" s="740" t="s">
        <v>688</v>
      </c>
      <c r="BN209" s="740" t="s">
        <v>1224</v>
      </c>
      <c r="BO209" s="740" t="s">
        <v>1880</v>
      </c>
      <c r="BP209" s="81" t="s">
        <v>1136</v>
      </c>
      <c r="BQ209" s="81" t="s">
        <v>1137</v>
      </c>
      <c r="BR209" s="81" t="s">
        <v>1948</v>
      </c>
      <c r="BS209" s="740" t="s">
        <v>1881</v>
      </c>
      <c r="BT209" s="81" t="s">
        <v>1883</v>
      </c>
      <c r="BU209" s="81" t="s">
        <v>1944</v>
      </c>
      <c r="BV209" s="740" t="s">
        <v>1879</v>
      </c>
      <c r="BW209" s="740" t="s">
        <v>1889</v>
      </c>
      <c r="BX209" s="740" t="s">
        <v>1886</v>
      </c>
      <c r="BY209" s="740" t="s">
        <v>1888</v>
      </c>
      <c r="BZ209" s="743" t="s">
        <v>1072</v>
      </c>
    </row>
    <row r="210" spans="1:78" s="2" customFormat="1" ht="11.45" hidden="1" customHeight="1" x14ac:dyDescent="0.2">
      <c r="A210" s="92"/>
      <c r="B210" s="370"/>
      <c r="C210" s="370"/>
      <c r="D210" s="370"/>
      <c r="E210" s="56" t="s">
        <v>1581</v>
      </c>
      <c r="F210" s="13" t="s">
        <v>1581</v>
      </c>
      <c r="G210" s="13"/>
      <c r="H210" s="13"/>
      <c r="I210" s="13"/>
      <c r="J210" s="86" t="s">
        <v>2107</v>
      </c>
      <c r="K210" s="13" t="s">
        <v>913</v>
      </c>
      <c r="L210" s="13" t="s">
        <v>1020</v>
      </c>
      <c r="M210" s="13" t="s">
        <v>1020</v>
      </c>
      <c r="N210" s="13" t="s">
        <v>1020</v>
      </c>
      <c r="O210" s="13" t="s">
        <v>1020</v>
      </c>
      <c r="P210" s="282"/>
      <c r="Q210" s="13" t="s">
        <v>913</v>
      </c>
      <c r="R210" s="13" t="s">
        <v>913</v>
      </c>
      <c r="S210" s="13" t="s">
        <v>913</v>
      </c>
      <c r="T210" s="282"/>
      <c r="U210" s="13" t="s">
        <v>913</v>
      </c>
      <c r="V210" s="281"/>
      <c r="X210" s="424"/>
      <c r="Y210" s="424" t="s">
        <v>1996</v>
      </c>
      <c r="Z210" s="424" t="s">
        <v>812</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2200</v>
      </c>
      <c r="BB210" s="81" t="s">
        <v>810</v>
      </c>
      <c r="BC210" s="81" t="s">
        <v>2200</v>
      </c>
      <c r="BD210" s="81" t="s">
        <v>810</v>
      </c>
      <c r="BE210" s="81" t="s">
        <v>810</v>
      </c>
      <c r="BF210" s="81" t="s">
        <v>815</v>
      </c>
      <c r="BG210" s="81" t="s">
        <v>1940</v>
      </c>
      <c r="BH210" s="81" t="s">
        <v>810</v>
      </c>
      <c r="BI210" s="81" t="s">
        <v>810</v>
      </c>
      <c r="BJ210" s="81" t="s">
        <v>2098</v>
      </c>
      <c r="BK210" s="81" t="s">
        <v>1132</v>
      </c>
      <c r="BL210" s="81" t="s">
        <v>810</v>
      </c>
      <c r="BM210" s="740"/>
      <c r="BN210" s="740" t="s">
        <v>1135</v>
      </c>
      <c r="BO210" s="740" t="s">
        <v>810</v>
      </c>
      <c r="BP210" s="81" t="s">
        <v>810</v>
      </c>
      <c r="BQ210" s="81" t="s">
        <v>1947</v>
      </c>
      <c r="BR210" s="81" t="s">
        <v>1949</v>
      </c>
      <c r="BS210" s="740" t="s">
        <v>1882</v>
      </c>
      <c r="BT210" s="81" t="s">
        <v>1884</v>
      </c>
      <c r="BU210" s="81" t="s">
        <v>1946</v>
      </c>
      <c r="BV210" s="740" t="s">
        <v>1885</v>
      </c>
      <c r="BW210" s="740" t="s">
        <v>810</v>
      </c>
      <c r="BX210" s="740" t="s">
        <v>1887</v>
      </c>
      <c r="BY210" s="740" t="s">
        <v>1887</v>
      </c>
      <c r="BZ210" s="743" t="s">
        <v>1890</v>
      </c>
    </row>
    <row r="211" spans="1:78" s="2" customFormat="1" ht="11.45" hidden="1" customHeight="1" x14ac:dyDescent="0.2">
      <c r="A211" s="92"/>
      <c r="B211" s="370"/>
      <c r="C211" s="405" t="s">
        <v>1852</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1852</v>
      </c>
      <c r="Y211" s="426"/>
      <c r="Z211" s="426"/>
      <c r="AA211" s="426"/>
      <c r="AB211" s="426"/>
      <c r="AC211" s="426"/>
      <c r="AE211" s="427"/>
      <c r="AF211" s="92"/>
      <c r="AG211" s="430" t="s">
        <v>2265</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1707</v>
      </c>
      <c r="D212" s="370"/>
      <c r="E212" s="413" t="s">
        <v>1768</v>
      </c>
      <c r="F212" s="414">
        <v>0</v>
      </c>
      <c r="G212" s="295" t="s">
        <v>690</v>
      </c>
      <c r="H212" s="295" t="s">
        <v>2171</v>
      </c>
      <c r="I212" s="415">
        <v>1</v>
      </c>
      <c r="J212" s="416">
        <v>1</v>
      </c>
      <c r="K212" s="102"/>
      <c r="L212" s="103"/>
      <c r="M212" s="103"/>
      <c r="N212" s="103"/>
      <c r="O212" s="431" t="s">
        <v>370</v>
      </c>
      <c r="P212" s="410"/>
      <c r="Q212" s="295">
        <v>0</v>
      </c>
      <c r="R212" s="295">
        <v>0</v>
      </c>
      <c r="S212" s="295">
        <v>0</v>
      </c>
      <c r="T212" s="282"/>
      <c r="U212" s="398">
        <v>0</v>
      </c>
      <c r="V212" s="281"/>
      <c r="W212" s="5"/>
      <c r="X212" s="104" t="s">
        <v>1707</v>
      </c>
      <c r="Y212" s="105" t="s">
        <v>737</v>
      </c>
      <c r="Z212" s="120">
        <v>0</v>
      </c>
      <c r="AA212" s="81" t="s">
        <v>689</v>
      </c>
      <c r="AB212" s="81" t="s">
        <v>689</v>
      </c>
      <c r="AC212" s="81" t="s">
        <v>1221</v>
      </c>
      <c r="AE212" s="90" t="s">
        <v>2263</v>
      </c>
      <c r="AF212" s="90"/>
      <c r="AG212" s="93" t="s">
        <v>370</v>
      </c>
      <c r="AH212" s="93" t="s">
        <v>370</v>
      </c>
      <c r="AI212" s="93" t="s">
        <v>370</v>
      </c>
      <c r="AJ212" s="93" t="s">
        <v>370</v>
      </c>
      <c r="AK212" s="93" t="s">
        <v>370</v>
      </c>
      <c r="AL212" s="93" t="s">
        <v>370</v>
      </c>
      <c r="AM212" s="93" t="s">
        <v>370</v>
      </c>
      <c r="AN212" s="93" t="s">
        <v>370</v>
      </c>
      <c r="AO212" s="93" t="s">
        <v>370</v>
      </c>
      <c r="AP212" s="93" t="s">
        <v>370</v>
      </c>
      <c r="AQ212" s="93" t="s">
        <v>370</v>
      </c>
      <c r="AR212" s="93" t="s">
        <v>370</v>
      </c>
      <c r="AS212" s="93" t="s">
        <v>370</v>
      </c>
      <c r="AT212" s="93" t="s">
        <v>370</v>
      </c>
      <c r="AU212" s="93" t="s">
        <v>370</v>
      </c>
      <c r="AV212" s="93" t="s">
        <v>370</v>
      </c>
      <c r="AW212" s="93" t="s">
        <v>370</v>
      </c>
      <c r="AX212" s="93" t="s">
        <v>370</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370</v>
      </c>
      <c r="D213" s="370"/>
      <c r="E213" s="127"/>
      <c r="F213" s="125"/>
      <c r="G213" s="295" t="s">
        <v>370</v>
      </c>
      <c r="H213" s="295" t="s">
        <v>370</v>
      </c>
      <c r="I213" s="100"/>
      <c r="J213" s="101"/>
      <c r="K213" s="102"/>
      <c r="L213" s="103"/>
      <c r="M213" s="103"/>
      <c r="N213" s="103"/>
      <c r="O213" s="431" t="s">
        <v>370</v>
      </c>
      <c r="P213" s="410"/>
      <c r="Q213" s="295">
        <v>0</v>
      </c>
      <c r="R213" s="295">
        <v>0</v>
      </c>
      <c r="S213" s="295">
        <v>0</v>
      </c>
      <c r="T213" s="282"/>
      <c r="U213" s="398">
        <v>0</v>
      </c>
      <c r="V213" s="281"/>
      <c r="W213" s="5"/>
      <c r="X213" s="106" t="s">
        <v>370</v>
      </c>
      <c r="Y213" s="107" t="s">
        <v>685</v>
      </c>
      <c r="Z213" s="121">
        <v>0</v>
      </c>
      <c r="AA213" s="81" t="s">
        <v>370</v>
      </c>
      <c r="AB213" s="81" t="s">
        <v>370</v>
      </c>
      <c r="AC213" s="81" t="s">
        <v>370</v>
      </c>
      <c r="AE213" s="90" t="s">
        <v>2263</v>
      </c>
      <c r="AF213" s="90"/>
      <c r="AG213" s="93" t="s">
        <v>370</v>
      </c>
      <c r="AH213" s="93" t="s">
        <v>370</v>
      </c>
      <c r="AI213" s="93" t="s">
        <v>370</v>
      </c>
      <c r="AJ213" s="93" t="s">
        <v>370</v>
      </c>
      <c r="AK213" s="93" t="s">
        <v>370</v>
      </c>
      <c r="AL213" s="93" t="s">
        <v>370</v>
      </c>
      <c r="AM213" s="93" t="s">
        <v>370</v>
      </c>
      <c r="AN213" s="93" t="s">
        <v>370</v>
      </c>
      <c r="AO213" s="93" t="s">
        <v>370</v>
      </c>
      <c r="AP213" s="93" t="s">
        <v>370</v>
      </c>
      <c r="AQ213" s="93" t="s">
        <v>370</v>
      </c>
      <c r="AR213" s="93" t="s">
        <v>370</v>
      </c>
      <c r="AS213" s="93" t="s">
        <v>370</v>
      </c>
      <c r="AT213" s="93" t="s">
        <v>370</v>
      </c>
      <c r="AU213" s="93" t="s">
        <v>370</v>
      </c>
      <c r="AV213" s="93" t="s">
        <v>370</v>
      </c>
      <c r="AW213" s="93" t="s">
        <v>370</v>
      </c>
      <c r="AX213" s="93" t="s">
        <v>370</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370</v>
      </c>
      <c r="D214" s="370"/>
      <c r="E214" s="127"/>
      <c r="F214" s="125"/>
      <c r="G214" s="295" t="s">
        <v>370</v>
      </c>
      <c r="H214" s="295" t="s">
        <v>370</v>
      </c>
      <c r="I214" s="100"/>
      <c r="J214" s="101"/>
      <c r="K214" s="102"/>
      <c r="L214" s="103"/>
      <c r="M214" s="103"/>
      <c r="N214" s="103"/>
      <c r="O214" s="431" t="s">
        <v>370</v>
      </c>
      <c r="P214" s="410"/>
      <c r="Q214" s="295">
        <v>0</v>
      </c>
      <c r="R214" s="295">
        <v>0</v>
      </c>
      <c r="S214" s="295">
        <v>0</v>
      </c>
      <c r="T214" s="282"/>
      <c r="U214" s="398">
        <v>0</v>
      </c>
      <c r="V214" s="281"/>
      <c r="W214" s="5"/>
      <c r="X214" s="106" t="s">
        <v>370</v>
      </c>
      <c r="Y214" s="107" t="s">
        <v>685</v>
      </c>
      <c r="Z214" s="121">
        <v>0</v>
      </c>
      <c r="AA214" s="81" t="s">
        <v>370</v>
      </c>
      <c r="AB214" s="81" t="s">
        <v>370</v>
      </c>
      <c r="AC214" s="81" t="s">
        <v>370</v>
      </c>
      <c r="AE214" s="90" t="s">
        <v>2263</v>
      </c>
      <c r="AF214" s="90"/>
      <c r="AG214" s="93" t="s">
        <v>370</v>
      </c>
      <c r="AH214" s="93" t="s">
        <v>370</v>
      </c>
      <c r="AI214" s="93" t="s">
        <v>370</v>
      </c>
      <c r="AJ214" s="93" t="s">
        <v>370</v>
      </c>
      <c r="AK214" s="93" t="s">
        <v>370</v>
      </c>
      <c r="AL214" s="93" t="s">
        <v>370</v>
      </c>
      <c r="AM214" s="93" t="s">
        <v>370</v>
      </c>
      <c r="AN214" s="93" t="s">
        <v>370</v>
      </c>
      <c r="AO214" s="93" t="s">
        <v>370</v>
      </c>
      <c r="AP214" s="93" t="s">
        <v>370</v>
      </c>
      <c r="AQ214" s="93" t="s">
        <v>370</v>
      </c>
      <c r="AR214" s="93" t="s">
        <v>370</v>
      </c>
      <c r="AS214" s="93" t="s">
        <v>370</v>
      </c>
      <c r="AT214" s="93" t="s">
        <v>370</v>
      </c>
      <c r="AU214" s="93" t="s">
        <v>370</v>
      </c>
      <c r="AV214" s="93" t="s">
        <v>370</v>
      </c>
      <c r="AW214" s="93" t="s">
        <v>370</v>
      </c>
      <c r="AX214" s="93" t="s">
        <v>370</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370</v>
      </c>
      <c r="D215" s="370"/>
      <c r="E215" s="127"/>
      <c r="F215" s="125"/>
      <c r="G215" s="295" t="s">
        <v>370</v>
      </c>
      <c r="H215" s="295" t="s">
        <v>370</v>
      </c>
      <c r="I215" s="100"/>
      <c r="J215" s="101"/>
      <c r="K215" s="102"/>
      <c r="L215" s="103"/>
      <c r="M215" s="103"/>
      <c r="N215" s="103"/>
      <c r="O215" s="431" t="s">
        <v>370</v>
      </c>
      <c r="P215" s="410"/>
      <c r="Q215" s="295">
        <v>0</v>
      </c>
      <c r="R215" s="295">
        <v>0</v>
      </c>
      <c r="S215" s="295">
        <v>0</v>
      </c>
      <c r="T215" s="282"/>
      <c r="U215" s="398">
        <v>0</v>
      </c>
      <c r="V215" s="281"/>
      <c r="W215" s="5"/>
      <c r="X215" s="106" t="s">
        <v>370</v>
      </c>
      <c r="Y215" s="107" t="s">
        <v>685</v>
      </c>
      <c r="Z215" s="121">
        <v>0</v>
      </c>
      <c r="AA215" s="81" t="s">
        <v>370</v>
      </c>
      <c r="AB215" s="81" t="s">
        <v>370</v>
      </c>
      <c r="AC215" s="81" t="s">
        <v>370</v>
      </c>
      <c r="AE215" s="90" t="s">
        <v>2263</v>
      </c>
      <c r="AF215" s="90"/>
      <c r="AG215" s="93" t="s">
        <v>370</v>
      </c>
      <c r="AH215" s="93" t="s">
        <v>370</v>
      </c>
      <c r="AI215" s="93" t="s">
        <v>370</v>
      </c>
      <c r="AJ215" s="93" t="s">
        <v>370</v>
      </c>
      <c r="AK215" s="93" t="s">
        <v>370</v>
      </c>
      <c r="AL215" s="93" t="s">
        <v>370</v>
      </c>
      <c r="AM215" s="93" t="s">
        <v>370</v>
      </c>
      <c r="AN215" s="93" t="s">
        <v>370</v>
      </c>
      <c r="AO215" s="93" t="s">
        <v>370</v>
      </c>
      <c r="AP215" s="93" t="s">
        <v>370</v>
      </c>
      <c r="AQ215" s="93" t="s">
        <v>370</v>
      </c>
      <c r="AR215" s="93" t="s">
        <v>370</v>
      </c>
      <c r="AS215" s="93" t="s">
        <v>370</v>
      </c>
      <c r="AT215" s="93" t="s">
        <v>370</v>
      </c>
      <c r="AU215" s="93" t="s">
        <v>370</v>
      </c>
      <c r="AV215" s="93" t="s">
        <v>370</v>
      </c>
      <c r="AW215" s="93" t="s">
        <v>370</v>
      </c>
      <c r="AX215" s="93" t="s">
        <v>370</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370</v>
      </c>
      <c r="D216" s="370"/>
      <c r="E216" s="127"/>
      <c r="F216" s="125"/>
      <c r="G216" s="295" t="s">
        <v>370</v>
      </c>
      <c r="H216" s="295" t="s">
        <v>370</v>
      </c>
      <c r="I216" s="100"/>
      <c r="J216" s="101"/>
      <c r="K216" s="102"/>
      <c r="L216" s="103"/>
      <c r="M216" s="103"/>
      <c r="N216" s="103"/>
      <c r="O216" s="431" t="s">
        <v>370</v>
      </c>
      <c r="P216" s="410"/>
      <c r="Q216" s="295">
        <v>0</v>
      </c>
      <c r="R216" s="295">
        <v>0</v>
      </c>
      <c r="S216" s="295">
        <v>0</v>
      </c>
      <c r="T216" s="282"/>
      <c r="U216" s="398">
        <v>0</v>
      </c>
      <c r="V216" s="281"/>
      <c r="W216" s="5"/>
      <c r="X216" s="106" t="s">
        <v>370</v>
      </c>
      <c r="Y216" s="107" t="s">
        <v>685</v>
      </c>
      <c r="Z216" s="121">
        <v>0</v>
      </c>
      <c r="AA216" s="81" t="s">
        <v>370</v>
      </c>
      <c r="AB216" s="81" t="s">
        <v>370</v>
      </c>
      <c r="AC216" s="81" t="s">
        <v>370</v>
      </c>
      <c r="AE216" s="90" t="s">
        <v>2263</v>
      </c>
      <c r="AF216" s="90"/>
      <c r="AG216" s="93" t="s">
        <v>370</v>
      </c>
      <c r="AH216" s="93" t="s">
        <v>370</v>
      </c>
      <c r="AI216" s="93" t="s">
        <v>370</v>
      </c>
      <c r="AJ216" s="93" t="s">
        <v>370</v>
      </c>
      <c r="AK216" s="93" t="s">
        <v>370</v>
      </c>
      <c r="AL216" s="93" t="s">
        <v>370</v>
      </c>
      <c r="AM216" s="93" t="s">
        <v>370</v>
      </c>
      <c r="AN216" s="93" t="s">
        <v>370</v>
      </c>
      <c r="AO216" s="93" t="s">
        <v>370</v>
      </c>
      <c r="AP216" s="93" t="s">
        <v>370</v>
      </c>
      <c r="AQ216" s="93" t="s">
        <v>370</v>
      </c>
      <c r="AR216" s="93" t="s">
        <v>370</v>
      </c>
      <c r="AS216" s="93" t="s">
        <v>370</v>
      </c>
      <c r="AT216" s="93" t="s">
        <v>370</v>
      </c>
      <c r="AU216" s="93" t="s">
        <v>370</v>
      </c>
      <c r="AV216" s="93" t="s">
        <v>370</v>
      </c>
      <c r="AW216" s="93" t="s">
        <v>370</v>
      </c>
      <c r="AX216" s="93" t="s">
        <v>370</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370</v>
      </c>
      <c r="D217" s="370"/>
      <c r="E217" s="127"/>
      <c r="F217" s="125"/>
      <c r="G217" s="295" t="s">
        <v>370</v>
      </c>
      <c r="H217" s="295" t="s">
        <v>370</v>
      </c>
      <c r="I217" s="100"/>
      <c r="J217" s="101"/>
      <c r="K217" s="102"/>
      <c r="L217" s="103"/>
      <c r="M217" s="103"/>
      <c r="N217" s="103"/>
      <c r="O217" s="431" t="s">
        <v>370</v>
      </c>
      <c r="P217" s="410"/>
      <c r="Q217" s="295">
        <v>0</v>
      </c>
      <c r="R217" s="295">
        <v>0</v>
      </c>
      <c r="S217" s="295">
        <v>0</v>
      </c>
      <c r="T217" s="282"/>
      <c r="U217" s="398">
        <v>0</v>
      </c>
      <c r="V217" s="281"/>
      <c r="W217" s="5"/>
      <c r="X217" s="106" t="s">
        <v>370</v>
      </c>
      <c r="Y217" s="107" t="s">
        <v>685</v>
      </c>
      <c r="Z217" s="121">
        <v>0</v>
      </c>
      <c r="AA217" s="81" t="s">
        <v>370</v>
      </c>
      <c r="AB217" s="81" t="s">
        <v>370</v>
      </c>
      <c r="AC217" s="81" t="s">
        <v>370</v>
      </c>
      <c r="AE217" s="90" t="s">
        <v>2263</v>
      </c>
      <c r="AF217" s="90"/>
      <c r="AG217" s="93" t="s">
        <v>370</v>
      </c>
      <c r="AH217" s="93" t="s">
        <v>370</v>
      </c>
      <c r="AI217" s="93" t="s">
        <v>370</v>
      </c>
      <c r="AJ217" s="93" t="s">
        <v>370</v>
      </c>
      <c r="AK217" s="93" t="s">
        <v>370</v>
      </c>
      <c r="AL217" s="93" t="s">
        <v>370</v>
      </c>
      <c r="AM217" s="93" t="s">
        <v>370</v>
      </c>
      <c r="AN217" s="93" t="s">
        <v>370</v>
      </c>
      <c r="AO217" s="93" t="s">
        <v>370</v>
      </c>
      <c r="AP217" s="93" t="s">
        <v>370</v>
      </c>
      <c r="AQ217" s="93" t="s">
        <v>370</v>
      </c>
      <c r="AR217" s="93" t="s">
        <v>370</v>
      </c>
      <c r="AS217" s="93" t="s">
        <v>370</v>
      </c>
      <c r="AT217" s="93" t="s">
        <v>370</v>
      </c>
      <c r="AU217" s="93" t="s">
        <v>370</v>
      </c>
      <c r="AV217" s="93" t="s">
        <v>370</v>
      </c>
      <c r="AW217" s="93" t="s">
        <v>370</v>
      </c>
      <c r="AX217" s="93" t="s">
        <v>370</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370</v>
      </c>
      <c r="D218" s="370"/>
      <c r="E218" s="127"/>
      <c r="F218" s="125"/>
      <c r="G218" s="295" t="s">
        <v>370</v>
      </c>
      <c r="H218" s="295" t="s">
        <v>370</v>
      </c>
      <c r="I218" s="100"/>
      <c r="J218" s="101"/>
      <c r="K218" s="102"/>
      <c r="L218" s="103"/>
      <c r="M218" s="103"/>
      <c r="N218" s="103"/>
      <c r="O218" s="431" t="s">
        <v>370</v>
      </c>
      <c r="P218" s="410"/>
      <c r="Q218" s="295">
        <v>0</v>
      </c>
      <c r="R218" s="295">
        <v>0</v>
      </c>
      <c r="S218" s="295">
        <v>0</v>
      </c>
      <c r="T218" s="282"/>
      <c r="U218" s="398">
        <v>0</v>
      </c>
      <c r="V218" s="281"/>
      <c r="W218" s="5"/>
      <c r="X218" s="106" t="s">
        <v>370</v>
      </c>
      <c r="Y218" s="107" t="s">
        <v>685</v>
      </c>
      <c r="Z218" s="121">
        <v>0</v>
      </c>
      <c r="AA218" s="81" t="s">
        <v>370</v>
      </c>
      <c r="AB218" s="81" t="s">
        <v>370</v>
      </c>
      <c r="AC218" s="81" t="s">
        <v>370</v>
      </c>
      <c r="AE218" s="90" t="s">
        <v>2263</v>
      </c>
      <c r="AF218" s="90"/>
      <c r="AG218" s="93" t="s">
        <v>370</v>
      </c>
      <c r="AH218" s="93" t="s">
        <v>370</v>
      </c>
      <c r="AI218" s="93" t="s">
        <v>370</v>
      </c>
      <c r="AJ218" s="93" t="s">
        <v>370</v>
      </c>
      <c r="AK218" s="93" t="s">
        <v>370</v>
      </c>
      <c r="AL218" s="93" t="s">
        <v>370</v>
      </c>
      <c r="AM218" s="93" t="s">
        <v>370</v>
      </c>
      <c r="AN218" s="93" t="s">
        <v>370</v>
      </c>
      <c r="AO218" s="93" t="s">
        <v>370</v>
      </c>
      <c r="AP218" s="93" t="s">
        <v>370</v>
      </c>
      <c r="AQ218" s="93" t="s">
        <v>370</v>
      </c>
      <c r="AR218" s="93" t="s">
        <v>370</v>
      </c>
      <c r="AS218" s="93" t="s">
        <v>370</v>
      </c>
      <c r="AT218" s="93" t="s">
        <v>370</v>
      </c>
      <c r="AU218" s="93" t="s">
        <v>370</v>
      </c>
      <c r="AV218" s="93" t="s">
        <v>370</v>
      </c>
      <c r="AW218" s="93" t="s">
        <v>370</v>
      </c>
      <c r="AX218" s="93" t="s">
        <v>370</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370</v>
      </c>
      <c r="D219" s="370"/>
      <c r="E219" s="127"/>
      <c r="F219" s="125"/>
      <c r="G219" s="295" t="s">
        <v>370</v>
      </c>
      <c r="H219" s="295" t="s">
        <v>370</v>
      </c>
      <c r="I219" s="100"/>
      <c r="J219" s="101"/>
      <c r="K219" s="102"/>
      <c r="L219" s="103"/>
      <c r="M219" s="103"/>
      <c r="N219" s="103"/>
      <c r="O219" s="431" t="s">
        <v>370</v>
      </c>
      <c r="P219" s="410"/>
      <c r="Q219" s="295">
        <v>0</v>
      </c>
      <c r="R219" s="295">
        <v>0</v>
      </c>
      <c r="S219" s="295">
        <v>0</v>
      </c>
      <c r="T219" s="282"/>
      <c r="U219" s="398">
        <v>0</v>
      </c>
      <c r="V219" s="281"/>
      <c r="W219" s="5"/>
      <c r="X219" s="106" t="s">
        <v>370</v>
      </c>
      <c r="Y219" s="107" t="s">
        <v>685</v>
      </c>
      <c r="Z219" s="121">
        <v>0</v>
      </c>
      <c r="AA219" s="81" t="s">
        <v>370</v>
      </c>
      <c r="AB219" s="81" t="s">
        <v>370</v>
      </c>
      <c r="AC219" s="81" t="s">
        <v>370</v>
      </c>
      <c r="AE219" s="90" t="s">
        <v>2263</v>
      </c>
      <c r="AF219" s="90"/>
      <c r="AG219" s="93" t="s">
        <v>370</v>
      </c>
      <c r="AH219" s="93" t="s">
        <v>370</v>
      </c>
      <c r="AI219" s="93" t="s">
        <v>370</v>
      </c>
      <c r="AJ219" s="93" t="s">
        <v>370</v>
      </c>
      <c r="AK219" s="93" t="s">
        <v>370</v>
      </c>
      <c r="AL219" s="93" t="s">
        <v>370</v>
      </c>
      <c r="AM219" s="93" t="s">
        <v>370</v>
      </c>
      <c r="AN219" s="93" t="s">
        <v>370</v>
      </c>
      <c r="AO219" s="93" t="s">
        <v>370</v>
      </c>
      <c r="AP219" s="93" t="s">
        <v>370</v>
      </c>
      <c r="AQ219" s="93" t="s">
        <v>370</v>
      </c>
      <c r="AR219" s="93" t="s">
        <v>370</v>
      </c>
      <c r="AS219" s="93" t="s">
        <v>370</v>
      </c>
      <c r="AT219" s="93" t="s">
        <v>370</v>
      </c>
      <c r="AU219" s="93" t="s">
        <v>370</v>
      </c>
      <c r="AV219" s="93" t="s">
        <v>370</v>
      </c>
      <c r="AW219" s="93" t="s">
        <v>370</v>
      </c>
      <c r="AX219" s="93" t="s">
        <v>370</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370</v>
      </c>
      <c r="D220" s="370"/>
      <c r="E220" s="127"/>
      <c r="F220" s="125"/>
      <c r="G220" s="295" t="s">
        <v>370</v>
      </c>
      <c r="H220" s="295" t="s">
        <v>370</v>
      </c>
      <c r="I220" s="100"/>
      <c r="J220" s="101"/>
      <c r="K220" s="102"/>
      <c r="L220" s="103"/>
      <c r="M220" s="103"/>
      <c r="N220" s="103"/>
      <c r="O220" s="431" t="s">
        <v>370</v>
      </c>
      <c r="P220" s="410"/>
      <c r="Q220" s="295">
        <v>0</v>
      </c>
      <c r="R220" s="295">
        <v>0</v>
      </c>
      <c r="S220" s="295">
        <v>0</v>
      </c>
      <c r="T220" s="282"/>
      <c r="U220" s="398">
        <v>0</v>
      </c>
      <c r="V220" s="281"/>
      <c r="W220" s="5"/>
      <c r="X220" s="106" t="s">
        <v>370</v>
      </c>
      <c r="Y220" s="107" t="s">
        <v>685</v>
      </c>
      <c r="Z220" s="121">
        <v>0</v>
      </c>
      <c r="AA220" s="81" t="s">
        <v>370</v>
      </c>
      <c r="AB220" s="81" t="s">
        <v>370</v>
      </c>
      <c r="AC220" s="81" t="s">
        <v>370</v>
      </c>
      <c r="AE220" s="90" t="s">
        <v>2263</v>
      </c>
      <c r="AF220" s="90"/>
      <c r="AG220" s="93" t="s">
        <v>370</v>
      </c>
      <c r="AH220" s="93" t="s">
        <v>370</v>
      </c>
      <c r="AI220" s="93" t="s">
        <v>370</v>
      </c>
      <c r="AJ220" s="93" t="s">
        <v>370</v>
      </c>
      <c r="AK220" s="93" t="s">
        <v>370</v>
      </c>
      <c r="AL220" s="93" t="s">
        <v>370</v>
      </c>
      <c r="AM220" s="93" t="s">
        <v>370</v>
      </c>
      <c r="AN220" s="93" t="s">
        <v>370</v>
      </c>
      <c r="AO220" s="93" t="s">
        <v>370</v>
      </c>
      <c r="AP220" s="93" t="s">
        <v>370</v>
      </c>
      <c r="AQ220" s="93" t="s">
        <v>370</v>
      </c>
      <c r="AR220" s="93" t="s">
        <v>370</v>
      </c>
      <c r="AS220" s="93" t="s">
        <v>370</v>
      </c>
      <c r="AT220" s="93" t="s">
        <v>370</v>
      </c>
      <c r="AU220" s="93" t="s">
        <v>370</v>
      </c>
      <c r="AV220" s="93" t="s">
        <v>370</v>
      </c>
      <c r="AW220" s="93" t="s">
        <v>370</v>
      </c>
      <c r="AX220" s="93" t="s">
        <v>370</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370</v>
      </c>
      <c r="D221" s="370"/>
      <c r="E221" s="127"/>
      <c r="F221" s="125"/>
      <c r="G221" s="295" t="s">
        <v>370</v>
      </c>
      <c r="H221" s="295" t="s">
        <v>370</v>
      </c>
      <c r="I221" s="100"/>
      <c r="J221" s="101"/>
      <c r="K221" s="102"/>
      <c r="L221" s="103"/>
      <c r="M221" s="103"/>
      <c r="N221" s="103"/>
      <c r="O221" s="431" t="s">
        <v>370</v>
      </c>
      <c r="P221" s="410"/>
      <c r="Q221" s="295">
        <v>0</v>
      </c>
      <c r="R221" s="295">
        <v>0</v>
      </c>
      <c r="S221" s="295">
        <v>0</v>
      </c>
      <c r="T221" s="282"/>
      <c r="U221" s="398">
        <v>0</v>
      </c>
      <c r="V221" s="281"/>
      <c r="W221" s="5"/>
      <c r="X221" s="106" t="s">
        <v>370</v>
      </c>
      <c r="Y221" s="107" t="s">
        <v>685</v>
      </c>
      <c r="Z221" s="121">
        <v>0</v>
      </c>
      <c r="AA221" s="81" t="s">
        <v>370</v>
      </c>
      <c r="AB221" s="81" t="s">
        <v>370</v>
      </c>
      <c r="AC221" s="81" t="s">
        <v>370</v>
      </c>
      <c r="AE221" s="90" t="s">
        <v>2263</v>
      </c>
      <c r="AF221" s="90"/>
      <c r="AG221" s="93" t="s">
        <v>370</v>
      </c>
      <c r="AH221" s="93" t="s">
        <v>370</v>
      </c>
      <c r="AI221" s="93" t="s">
        <v>370</v>
      </c>
      <c r="AJ221" s="93" t="s">
        <v>370</v>
      </c>
      <c r="AK221" s="93" t="s">
        <v>370</v>
      </c>
      <c r="AL221" s="93" t="s">
        <v>370</v>
      </c>
      <c r="AM221" s="93" t="s">
        <v>370</v>
      </c>
      <c r="AN221" s="93" t="s">
        <v>370</v>
      </c>
      <c r="AO221" s="93" t="s">
        <v>370</v>
      </c>
      <c r="AP221" s="93" t="s">
        <v>370</v>
      </c>
      <c r="AQ221" s="93" t="s">
        <v>370</v>
      </c>
      <c r="AR221" s="93" t="s">
        <v>370</v>
      </c>
      <c r="AS221" s="93" t="s">
        <v>370</v>
      </c>
      <c r="AT221" s="93" t="s">
        <v>370</v>
      </c>
      <c r="AU221" s="93" t="s">
        <v>370</v>
      </c>
      <c r="AV221" s="93" t="s">
        <v>370</v>
      </c>
      <c r="AW221" s="93" t="s">
        <v>370</v>
      </c>
      <c r="AX221" s="93" t="s">
        <v>370</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370</v>
      </c>
      <c r="D222" s="370"/>
      <c r="E222" s="127"/>
      <c r="F222" s="125"/>
      <c r="G222" s="295" t="s">
        <v>370</v>
      </c>
      <c r="H222" s="295" t="s">
        <v>370</v>
      </c>
      <c r="I222" s="100"/>
      <c r="J222" s="101"/>
      <c r="K222" s="102"/>
      <c r="L222" s="103"/>
      <c r="M222" s="103"/>
      <c r="N222" s="103"/>
      <c r="O222" s="431" t="s">
        <v>370</v>
      </c>
      <c r="P222" s="410"/>
      <c r="Q222" s="295">
        <v>0</v>
      </c>
      <c r="R222" s="295">
        <v>0</v>
      </c>
      <c r="S222" s="295">
        <v>0</v>
      </c>
      <c r="T222" s="282"/>
      <c r="U222" s="398">
        <v>0</v>
      </c>
      <c r="V222" s="281"/>
      <c r="W222" s="5"/>
      <c r="X222" s="106" t="s">
        <v>370</v>
      </c>
      <c r="Y222" s="107" t="s">
        <v>685</v>
      </c>
      <c r="Z222" s="121">
        <v>0</v>
      </c>
      <c r="AA222" s="81" t="s">
        <v>370</v>
      </c>
      <c r="AB222" s="81" t="s">
        <v>370</v>
      </c>
      <c r="AC222" s="81" t="s">
        <v>370</v>
      </c>
      <c r="AE222" s="90" t="s">
        <v>2263</v>
      </c>
      <c r="AF222" s="90"/>
      <c r="AG222" s="93" t="s">
        <v>370</v>
      </c>
      <c r="AH222" s="93" t="s">
        <v>370</v>
      </c>
      <c r="AI222" s="93" t="s">
        <v>370</v>
      </c>
      <c r="AJ222" s="93" t="s">
        <v>370</v>
      </c>
      <c r="AK222" s="93" t="s">
        <v>370</v>
      </c>
      <c r="AL222" s="93" t="s">
        <v>370</v>
      </c>
      <c r="AM222" s="93" t="s">
        <v>370</v>
      </c>
      <c r="AN222" s="93" t="s">
        <v>370</v>
      </c>
      <c r="AO222" s="93" t="s">
        <v>370</v>
      </c>
      <c r="AP222" s="93" t="s">
        <v>370</v>
      </c>
      <c r="AQ222" s="93" t="s">
        <v>370</v>
      </c>
      <c r="AR222" s="93" t="s">
        <v>370</v>
      </c>
      <c r="AS222" s="93" t="s">
        <v>370</v>
      </c>
      <c r="AT222" s="93" t="s">
        <v>370</v>
      </c>
      <c r="AU222" s="93" t="s">
        <v>370</v>
      </c>
      <c r="AV222" s="93" t="s">
        <v>370</v>
      </c>
      <c r="AW222" s="93" t="s">
        <v>370</v>
      </c>
      <c r="AX222" s="93" t="s">
        <v>370</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370</v>
      </c>
      <c r="D223" s="370"/>
      <c r="E223" s="127"/>
      <c r="F223" s="125"/>
      <c r="G223" s="295" t="s">
        <v>370</v>
      </c>
      <c r="H223" s="295" t="s">
        <v>370</v>
      </c>
      <c r="I223" s="100"/>
      <c r="J223" s="101"/>
      <c r="K223" s="102"/>
      <c r="L223" s="103"/>
      <c r="M223" s="103"/>
      <c r="N223" s="103"/>
      <c r="O223" s="431" t="s">
        <v>370</v>
      </c>
      <c r="P223" s="410"/>
      <c r="Q223" s="295">
        <v>0</v>
      </c>
      <c r="R223" s="295">
        <v>0</v>
      </c>
      <c r="S223" s="295">
        <v>0</v>
      </c>
      <c r="T223" s="282"/>
      <c r="U223" s="398">
        <v>0</v>
      </c>
      <c r="V223" s="281"/>
      <c r="W223" s="5"/>
      <c r="X223" s="106" t="s">
        <v>370</v>
      </c>
      <c r="Y223" s="107" t="s">
        <v>685</v>
      </c>
      <c r="Z223" s="121">
        <v>0</v>
      </c>
      <c r="AA223" s="81" t="s">
        <v>370</v>
      </c>
      <c r="AB223" s="81" t="s">
        <v>370</v>
      </c>
      <c r="AC223" s="81" t="s">
        <v>370</v>
      </c>
      <c r="AE223" s="90" t="s">
        <v>2263</v>
      </c>
      <c r="AF223" s="90"/>
      <c r="AG223" s="93" t="s">
        <v>370</v>
      </c>
      <c r="AH223" s="93" t="s">
        <v>370</v>
      </c>
      <c r="AI223" s="93" t="s">
        <v>370</v>
      </c>
      <c r="AJ223" s="93" t="s">
        <v>370</v>
      </c>
      <c r="AK223" s="93" t="s">
        <v>370</v>
      </c>
      <c r="AL223" s="93" t="s">
        <v>370</v>
      </c>
      <c r="AM223" s="93" t="s">
        <v>370</v>
      </c>
      <c r="AN223" s="93" t="s">
        <v>370</v>
      </c>
      <c r="AO223" s="93" t="s">
        <v>370</v>
      </c>
      <c r="AP223" s="93" t="s">
        <v>370</v>
      </c>
      <c r="AQ223" s="93" t="s">
        <v>370</v>
      </c>
      <c r="AR223" s="93" t="s">
        <v>370</v>
      </c>
      <c r="AS223" s="93" t="s">
        <v>370</v>
      </c>
      <c r="AT223" s="93" t="s">
        <v>370</v>
      </c>
      <c r="AU223" s="93" t="s">
        <v>370</v>
      </c>
      <c r="AV223" s="93" t="s">
        <v>370</v>
      </c>
      <c r="AW223" s="93" t="s">
        <v>370</v>
      </c>
      <c r="AX223" s="93" t="s">
        <v>370</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370</v>
      </c>
      <c r="D224" s="370"/>
      <c r="E224" s="127"/>
      <c r="F224" s="125"/>
      <c r="G224" s="295" t="s">
        <v>370</v>
      </c>
      <c r="H224" s="295" t="s">
        <v>370</v>
      </c>
      <c r="I224" s="100"/>
      <c r="J224" s="101"/>
      <c r="K224" s="102"/>
      <c r="L224" s="103"/>
      <c r="M224" s="103"/>
      <c r="N224" s="103"/>
      <c r="O224" s="431" t="s">
        <v>370</v>
      </c>
      <c r="P224" s="410"/>
      <c r="Q224" s="295">
        <v>0</v>
      </c>
      <c r="R224" s="295">
        <v>0</v>
      </c>
      <c r="S224" s="295">
        <v>0</v>
      </c>
      <c r="T224" s="282"/>
      <c r="U224" s="398">
        <v>0</v>
      </c>
      <c r="V224" s="281"/>
      <c r="W224" s="5"/>
      <c r="X224" s="106" t="s">
        <v>370</v>
      </c>
      <c r="Y224" s="107" t="s">
        <v>685</v>
      </c>
      <c r="Z224" s="121">
        <v>0</v>
      </c>
      <c r="AA224" s="81" t="s">
        <v>370</v>
      </c>
      <c r="AB224" s="81" t="s">
        <v>370</v>
      </c>
      <c r="AC224" s="81" t="s">
        <v>370</v>
      </c>
      <c r="AE224" s="90" t="s">
        <v>2263</v>
      </c>
      <c r="AF224" s="90"/>
      <c r="AG224" s="93" t="s">
        <v>370</v>
      </c>
      <c r="AH224" s="93" t="s">
        <v>370</v>
      </c>
      <c r="AI224" s="93" t="s">
        <v>370</v>
      </c>
      <c r="AJ224" s="93" t="s">
        <v>370</v>
      </c>
      <c r="AK224" s="93" t="s">
        <v>370</v>
      </c>
      <c r="AL224" s="93" t="s">
        <v>370</v>
      </c>
      <c r="AM224" s="93" t="s">
        <v>370</v>
      </c>
      <c r="AN224" s="93" t="s">
        <v>370</v>
      </c>
      <c r="AO224" s="93" t="s">
        <v>370</v>
      </c>
      <c r="AP224" s="93" t="s">
        <v>370</v>
      </c>
      <c r="AQ224" s="93" t="s">
        <v>370</v>
      </c>
      <c r="AR224" s="93" t="s">
        <v>370</v>
      </c>
      <c r="AS224" s="93" t="s">
        <v>370</v>
      </c>
      <c r="AT224" s="93" t="s">
        <v>370</v>
      </c>
      <c r="AU224" s="93" t="s">
        <v>370</v>
      </c>
      <c r="AV224" s="93" t="s">
        <v>370</v>
      </c>
      <c r="AW224" s="93" t="s">
        <v>370</v>
      </c>
      <c r="AX224" s="93" t="s">
        <v>370</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370</v>
      </c>
      <c r="D225" s="370"/>
      <c r="E225" s="127"/>
      <c r="F225" s="125"/>
      <c r="G225" s="295" t="s">
        <v>370</v>
      </c>
      <c r="H225" s="295" t="s">
        <v>370</v>
      </c>
      <c r="I225" s="100"/>
      <c r="J225" s="101"/>
      <c r="K225" s="102"/>
      <c r="L225" s="103"/>
      <c r="M225" s="103"/>
      <c r="N225" s="103"/>
      <c r="O225" s="431" t="s">
        <v>370</v>
      </c>
      <c r="P225" s="410"/>
      <c r="Q225" s="295">
        <v>0</v>
      </c>
      <c r="R225" s="295">
        <v>0</v>
      </c>
      <c r="S225" s="295">
        <v>0</v>
      </c>
      <c r="T225" s="282"/>
      <c r="U225" s="398">
        <v>0</v>
      </c>
      <c r="V225" s="281"/>
      <c r="W225" s="5"/>
      <c r="X225" s="106" t="s">
        <v>370</v>
      </c>
      <c r="Y225" s="107" t="s">
        <v>685</v>
      </c>
      <c r="Z225" s="121">
        <v>0</v>
      </c>
      <c r="AA225" s="81" t="s">
        <v>370</v>
      </c>
      <c r="AB225" s="81" t="s">
        <v>370</v>
      </c>
      <c r="AC225" s="81" t="s">
        <v>370</v>
      </c>
      <c r="AE225" s="90" t="s">
        <v>2263</v>
      </c>
      <c r="AF225" s="90"/>
      <c r="AG225" s="93" t="s">
        <v>370</v>
      </c>
      <c r="AH225" s="93" t="s">
        <v>370</v>
      </c>
      <c r="AI225" s="93" t="s">
        <v>370</v>
      </c>
      <c r="AJ225" s="93" t="s">
        <v>370</v>
      </c>
      <c r="AK225" s="93" t="s">
        <v>370</v>
      </c>
      <c r="AL225" s="93" t="s">
        <v>370</v>
      </c>
      <c r="AM225" s="93" t="s">
        <v>370</v>
      </c>
      <c r="AN225" s="93" t="s">
        <v>370</v>
      </c>
      <c r="AO225" s="93" t="s">
        <v>370</v>
      </c>
      <c r="AP225" s="93" t="s">
        <v>370</v>
      </c>
      <c r="AQ225" s="93" t="s">
        <v>370</v>
      </c>
      <c r="AR225" s="93" t="s">
        <v>370</v>
      </c>
      <c r="AS225" s="93" t="s">
        <v>370</v>
      </c>
      <c r="AT225" s="93" t="s">
        <v>370</v>
      </c>
      <c r="AU225" s="93" t="s">
        <v>370</v>
      </c>
      <c r="AV225" s="93" t="s">
        <v>370</v>
      </c>
      <c r="AW225" s="93" t="s">
        <v>370</v>
      </c>
      <c r="AX225" s="93" t="s">
        <v>370</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370</v>
      </c>
      <c r="D226" s="370"/>
      <c r="E226" s="127"/>
      <c r="F226" s="125"/>
      <c r="G226" s="295" t="s">
        <v>370</v>
      </c>
      <c r="H226" s="295" t="s">
        <v>370</v>
      </c>
      <c r="I226" s="100"/>
      <c r="J226" s="101"/>
      <c r="K226" s="102"/>
      <c r="L226" s="103"/>
      <c r="M226" s="103"/>
      <c r="N226" s="103"/>
      <c r="O226" s="431" t="s">
        <v>370</v>
      </c>
      <c r="P226" s="410"/>
      <c r="Q226" s="295">
        <v>0</v>
      </c>
      <c r="R226" s="295">
        <v>0</v>
      </c>
      <c r="S226" s="295">
        <v>0</v>
      </c>
      <c r="T226" s="282"/>
      <c r="U226" s="398">
        <v>0</v>
      </c>
      <c r="V226" s="281"/>
      <c r="W226" s="5"/>
      <c r="X226" s="106" t="s">
        <v>370</v>
      </c>
      <c r="Y226" s="107" t="s">
        <v>685</v>
      </c>
      <c r="Z226" s="121">
        <v>0</v>
      </c>
      <c r="AA226" s="81" t="s">
        <v>370</v>
      </c>
      <c r="AB226" s="81" t="s">
        <v>370</v>
      </c>
      <c r="AC226" s="81" t="s">
        <v>370</v>
      </c>
      <c r="AE226" s="90" t="s">
        <v>2263</v>
      </c>
      <c r="AF226" s="90"/>
      <c r="AG226" s="93" t="s">
        <v>370</v>
      </c>
      <c r="AH226" s="93" t="s">
        <v>370</v>
      </c>
      <c r="AI226" s="93" t="s">
        <v>370</v>
      </c>
      <c r="AJ226" s="93" t="s">
        <v>370</v>
      </c>
      <c r="AK226" s="93" t="s">
        <v>370</v>
      </c>
      <c r="AL226" s="93" t="s">
        <v>370</v>
      </c>
      <c r="AM226" s="93" t="s">
        <v>370</v>
      </c>
      <c r="AN226" s="93" t="s">
        <v>370</v>
      </c>
      <c r="AO226" s="93" t="s">
        <v>370</v>
      </c>
      <c r="AP226" s="93" t="s">
        <v>370</v>
      </c>
      <c r="AQ226" s="93" t="s">
        <v>370</v>
      </c>
      <c r="AR226" s="93" t="s">
        <v>370</v>
      </c>
      <c r="AS226" s="93" t="s">
        <v>370</v>
      </c>
      <c r="AT226" s="93" t="s">
        <v>370</v>
      </c>
      <c r="AU226" s="93" t="s">
        <v>370</v>
      </c>
      <c r="AV226" s="93" t="s">
        <v>370</v>
      </c>
      <c r="AW226" s="93" t="s">
        <v>370</v>
      </c>
      <c r="AX226" s="93" t="s">
        <v>370</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370</v>
      </c>
      <c r="D227" s="370"/>
      <c r="E227" s="127"/>
      <c r="F227" s="125"/>
      <c r="G227" s="295" t="s">
        <v>370</v>
      </c>
      <c r="H227" s="295" t="s">
        <v>370</v>
      </c>
      <c r="I227" s="100"/>
      <c r="J227" s="101"/>
      <c r="K227" s="102"/>
      <c r="L227" s="103"/>
      <c r="M227" s="103"/>
      <c r="N227" s="103"/>
      <c r="O227" s="431" t="s">
        <v>370</v>
      </c>
      <c r="P227" s="410"/>
      <c r="Q227" s="295">
        <v>0</v>
      </c>
      <c r="R227" s="295">
        <v>0</v>
      </c>
      <c r="S227" s="295">
        <v>0</v>
      </c>
      <c r="T227" s="282"/>
      <c r="U227" s="398">
        <v>0</v>
      </c>
      <c r="V227" s="281"/>
      <c r="W227" s="5"/>
      <c r="X227" s="106" t="s">
        <v>370</v>
      </c>
      <c r="Y227" s="107" t="s">
        <v>685</v>
      </c>
      <c r="Z227" s="121">
        <v>0</v>
      </c>
      <c r="AA227" s="81" t="s">
        <v>370</v>
      </c>
      <c r="AB227" s="81" t="s">
        <v>370</v>
      </c>
      <c r="AC227" s="81" t="s">
        <v>370</v>
      </c>
      <c r="AE227" s="90" t="s">
        <v>2263</v>
      </c>
      <c r="AF227" s="90"/>
      <c r="AG227" s="93" t="s">
        <v>370</v>
      </c>
      <c r="AH227" s="93" t="s">
        <v>370</v>
      </c>
      <c r="AI227" s="93" t="s">
        <v>370</v>
      </c>
      <c r="AJ227" s="93" t="s">
        <v>370</v>
      </c>
      <c r="AK227" s="93" t="s">
        <v>370</v>
      </c>
      <c r="AL227" s="93" t="s">
        <v>370</v>
      </c>
      <c r="AM227" s="93" t="s">
        <v>370</v>
      </c>
      <c r="AN227" s="93" t="s">
        <v>370</v>
      </c>
      <c r="AO227" s="93" t="s">
        <v>370</v>
      </c>
      <c r="AP227" s="93" t="s">
        <v>370</v>
      </c>
      <c r="AQ227" s="93" t="s">
        <v>370</v>
      </c>
      <c r="AR227" s="93" t="s">
        <v>370</v>
      </c>
      <c r="AS227" s="93" t="s">
        <v>370</v>
      </c>
      <c r="AT227" s="93" t="s">
        <v>370</v>
      </c>
      <c r="AU227" s="93" t="s">
        <v>370</v>
      </c>
      <c r="AV227" s="93" t="s">
        <v>370</v>
      </c>
      <c r="AW227" s="93" t="s">
        <v>370</v>
      </c>
      <c r="AX227" s="93" t="s">
        <v>370</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370</v>
      </c>
      <c r="D228" s="370"/>
      <c r="E228" s="127"/>
      <c r="F228" s="125"/>
      <c r="G228" s="295" t="s">
        <v>370</v>
      </c>
      <c r="H228" s="295" t="s">
        <v>370</v>
      </c>
      <c r="I228" s="100"/>
      <c r="J228" s="101"/>
      <c r="K228" s="102"/>
      <c r="L228" s="103"/>
      <c r="M228" s="103"/>
      <c r="N228" s="103"/>
      <c r="O228" s="431" t="s">
        <v>370</v>
      </c>
      <c r="P228" s="410"/>
      <c r="Q228" s="295">
        <v>0</v>
      </c>
      <c r="R228" s="295">
        <v>0</v>
      </c>
      <c r="S228" s="295">
        <v>0</v>
      </c>
      <c r="T228" s="282"/>
      <c r="U228" s="398">
        <v>0</v>
      </c>
      <c r="V228" s="281"/>
      <c r="W228" s="5"/>
      <c r="X228" s="106" t="s">
        <v>370</v>
      </c>
      <c r="Y228" s="107" t="s">
        <v>685</v>
      </c>
      <c r="Z228" s="121">
        <v>0</v>
      </c>
      <c r="AA228" s="81" t="s">
        <v>370</v>
      </c>
      <c r="AB228" s="81" t="s">
        <v>370</v>
      </c>
      <c r="AC228" s="81" t="s">
        <v>370</v>
      </c>
      <c r="AE228" s="90" t="s">
        <v>2263</v>
      </c>
      <c r="AF228" s="90"/>
      <c r="AG228" s="93" t="s">
        <v>370</v>
      </c>
      <c r="AH228" s="93" t="s">
        <v>370</v>
      </c>
      <c r="AI228" s="93" t="s">
        <v>370</v>
      </c>
      <c r="AJ228" s="93" t="s">
        <v>370</v>
      </c>
      <c r="AK228" s="93" t="s">
        <v>370</v>
      </c>
      <c r="AL228" s="93" t="s">
        <v>370</v>
      </c>
      <c r="AM228" s="93" t="s">
        <v>370</v>
      </c>
      <c r="AN228" s="93" t="s">
        <v>370</v>
      </c>
      <c r="AO228" s="93" t="s">
        <v>370</v>
      </c>
      <c r="AP228" s="93" t="s">
        <v>370</v>
      </c>
      <c r="AQ228" s="93" t="s">
        <v>370</v>
      </c>
      <c r="AR228" s="93" t="s">
        <v>370</v>
      </c>
      <c r="AS228" s="93" t="s">
        <v>370</v>
      </c>
      <c r="AT228" s="93" t="s">
        <v>370</v>
      </c>
      <c r="AU228" s="93" t="s">
        <v>370</v>
      </c>
      <c r="AV228" s="93" t="s">
        <v>370</v>
      </c>
      <c r="AW228" s="93" t="s">
        <v>370</v>
      </c>
      <c r="AX228" s="93" t="s">
        <v>370</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370</v>
      </c>
      <c r="D229" s="370"/>
      <c r="E229" s="127"/>
      <c r="F229" s="125"/>
      <c r="G229" s="295" t="s">
        <v>370</v>
      </c>
      <c r="H229" s="295" t="s">
        <v>370</v>
      </c>
      <c r="I229" s="100"/>
      <c r="J229" s="101"/>
      <c r="K229" s="102"/>
      <c r="L229" s="103"/>
      <c r="M229" s="103"/>
      <c r="N229" s="103"/>
      <c r="O229" s="431" t="s">
        <v>370</v>
      </c>
      <c r="P229" s="410"/>
      <c r="Q229" s="295">
        <v>0</v>
      </c>
      <c r="R229" s="295">
        <v>0</v>
      </c>
      <c r="S229" s="295">
        <v>0</v>
      </c>
      <c r="T229" s="282"/>
      <c r="U229" s="398">
        <v>0</v>
      </c>
      <c r="V229" s="281"/>
      <c r="W229" s="5"/>
      <c r="X229" s="106" t="s">
        <v>370</v>
      </c>
      <c r="Y229" s="107" t="s">
        <v>685</v>
      </c>
      <c r="Z229" s="121">
        <v>0</v>
      </c>
      <c r="AA229" s="81" t="s">
        <v>370</v>
      </c>
      <c r="AB229" s="81" t="s">
        <v>370</v>
      </c>
      <c r="AC229" s="81" t="s">
        <v>370</v>
      </c>
      <c r="AE229" s="90" t="s">
        <v>2263</v>
      </c>
      <c r="AF229" s="90"/>
      <c r="AG229" s="93" t="s">
        <v>370</v>
      </c>
      <c r="AH229" s="93" t="s">
        <v>370</v>
      </c>
      <c r="AI229" s="93" t="s">
        <v>370</v>
      </c>
      <c r="AJ229" s="93" t="s">
        <v>370</v>
      </c>
      <c r="AK229" s="93" t="s">
        <v>370</v>
      </c>
      <c r="AL229" s="93" t="s">
        <v>370</v>
      </c>
      <c r="AM229" s="93" t="s">
        <v>370</v>
      </c>
      <c r="AN229" s="93" t="s">
        <v>370</v>
      </c>
      <c r="AO229" s="93" t="s">
        <v>370</v>
      </c>
      <c r="AP229" s="93" t="s">
        <v>370</v>
      </c>
      <c r="AQ229" s="93" t="s">
        <v>370</v>
      </c>
      <c r="AR229" s="93" t="s">
        <v>370</v>
      </c>
      <c r="AS229" s="93" t="s">
        <v>370</v>
      </c>
      <c r="AT229" s="93" t="s">
        <v>370</v>
      </c>
      <c r="AU229" s="93" t="s">
        <v>370</v>
      </c>
      <c r="AV229" s="93" t="s">
        <v>370</v>
      </c>
      <c r="AW229" s="93" t="s">
        <v>370</v>
      </c>
      <c r="AX229" s="93" t="s">
        <v>370</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370</v>
      </c>
      <c r="D230" s="370"/>
      <c r="E230" s="127"/>
      <c r="F230" s="125"/>
      <c r="G230" s="295" t="s">
        <v>370</v>
      </c>
      <c r="H230" s="295" t="s">
        <v>370</v>
      </c>
      <c r="I230" s="100"/>
      <c r="J230" s="101"/>
      <c r="K230" s="102"/>
      <c r="L230" s="103"/>
      <c r="M230" s="103"/>
      <c r="N230" s="103"/>
      <c r="O230" s="431" t="s">
        <v>370</v>
      </c>
      <c r="P230" s="410"/>
      <c r="Q230" s="295">
        <v>0</v>
      </c>
      <c r="R230" s="295">
        <v>0</v>
      </c>
      <c r="S230" s="295">
        <v>0</v>
      </c>
      <c r="T230" s="282"/>
      <c r="U230" s="398">
        <v>0</v>
      </c>
      <c r="V230" s="281"/>
      <c r="W230" s="5"/>
      <c r="X230" s="106" t="s">
        <v>370</v>
      </c>
      <c r="Y230" s="107" t="s">
        <v>685</v>
      </c>
      <c r="Z230" s="121">
        <v>0</v>
      </c>
      <c r="AA230" s="81" t="s">
        <v>370</v>
      </c>
      <c r="AB230" s="81" t="s">
        <v>370</v>
      </c>
      <c r="AC230" s="81" t="s">
        <v>370</v>
      </c>
      <c r="AE230" s="90" t="s">
        <v>2263</v>
      </c>
      <c r="AF230" s="90"/>
      <c r="AG230" s="93" t="s">
        <v>370</v>
      </c>
      <c r="AH230" s="93" t="s">
        <v>370</v>
      </c>
      <c r="AI230" s="93" t="s">
        <v>370</v>
      </c>
      <c r="AJ230" s="93" t="s">
        <v>370</v>
      </c>
      <c r="AK230" s="93" t="s">
        <v>370</v>
      </c>
      <c r="AL230" s="93" t="s">
        <v>370</v>
      </c>
      <c r="AM230" s="93" t="s">
        <v>370</v>
      </c>
      <c r="AN230" s="93" t="s">
        <v>370</v>
      </c>
      <c r="AO230" s="93" t="s">
        <v>370</v>
      </c>
      <c r="AP230" s="93" t="s">
        <v>370</v>
      </c>
      <c r="AQ230" s="93" t="s">
        <v>370</v>
      </c>
      <c r="AR230" s="93" t="s">
        <v>370</v>
      </c>
      <c r="AS230" s="93" t="s">
        <v>370</v>
      </c>
      <c r="AT230" s="93" t="s">
        <v>370</v>
      </c>
      <c r="AU230" s="93" t="s">
        <v>370</v>
      </c>
      <c r="AV230" s="93" t="s">
        <v>370</v>
      </c>
      <c r="AW230" s="93" t="s">
        <v>370</v>
      </c>
      <c r="AX230" s="93" t="s">
        <v>370</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370</v>
      </c>
      <c r="D231" s="370"/>
      <c r="E231" s="127"/>
      <c r="F231" s="125"/>
      <c r="G231" s="295" t="s">
        <v>370</v>
      </c>
      <c r="H231" s="295" t="s">
        <v>370</v>
      </c>
      <c r="I231" s="100"/>
      <c r="J231" s="101"/>
      <c r="K231" s="102"/>
      <c r="L231" s="103"/>
      <c r="M231" s="103"/>
      <c r="N231" s="103"/>
      <c r="O231" s="431" t="s">
        <v>370</v>
      </c>
      <c r="P231" s="410"/>
      <c r="Q231" s="295">
        <v>0</v>
      </c>
      <c r="R231" s="295">
        <v>0</v>
      </c>
      <c r="S231" s="295">
        <v>0</v>
      </c>
      <c r="T231" s="282"/>
      <c r="U231" s="398">
        <v>0</v>
      </c>
      <c r="V231" s="281"/>
      <c r="W231" s="5"/>
      <c r="X231" s="106" t="s">
        <v>370</v>
      </c>
      <c r="Y231" s="107" t="s">
        <v>685</v>
      </c>
      <c r="Z231" s="121">
        <v>0</v>
      </c>
      <c r="AA231" s="81" t="s">
        <v>370</v>
      </c>
      <c r="AB231" s="81" t="s">
        <v>370</v>
      </c>
      <c r="AC231" s="81" t="s">
        <v>370</v>
      </c>
      <c r="AE231" s="90" t="s">
        <v>2263</v>
      </c>
      <c r="AF231" s="90"/>
      <c r="AG231" s="93" t="s">
        <v>370</v>
      </c>
      <c r="AH231" s="93" t="s">
        <v>370</v>
      </c>
      <c r="AI231" s="93" t="s">
        <v>370</v>
      </c>
      <c r="AJ231" s="93" t="s">
        <v>370</v>
      </c>
      <c r="AK231" s="93" t="s">
        <v>370</v>
      </c>
      <c r="AL231" s="93" t="s">
        <v>370</v>
      </c>
      <c r="AM231" s="93" t="s">
        <v>370</v>
      </c>
      <c r="AN231" s="93" t="s">
        <v>370</v>
      </c>
      <c r="AO231" s="93" t="s">
        <v>370</v>
      </c>
      <c r="AP231" s="93" t="s">
        <v>370</v>
      </c>
      <c r="AQ231" s="93" t="s">
        <v>370</v>
      </c>
      <c r="AR231" s="93" t="s">
        <v>370</v>
      </c>
      <c r="AS231" s="93" t="s">
        <v>370</v>
      </c>
      <c r="AT231" s="93" t="s">
        <v>370</v>
      </c>
      <c r="AU231" s="93" t="s">
        <v>370</v>
      </c>
      <c r="AV231" s="93" t="s">
        <v>370</v>
      </c>
      <c r="AW231" s="93" t="s">
        <v>370</v>
      </c>
      <c r="AX231" s="93" t="s">
        <v>370</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1853</v>
      </c>
      <c r="D232" s="370"/>
      <c r="E232" s="281"/>
      <c r="F232" s="282"/>
      <c r="G232" s="282"/>
      <c r="H232" s="411" t="s">
        <v>348</v>
      </c>
      <c r="I232" s="412"/>
      <c r="J232" s="316"/>
      <c r="K232" s="417">
        <v>0</v>
      </c>
      <c r="L232" s="410"/>
      <c r="M232" s="410"/>
      <c r="N232" s="410"/>
      <c r="O232" s="410"/>
      <c r="P232" s="410"/>
      <c r="Q232" s="417">
        <v>0</v>
      </c>
      <c r="R232" s="417">
        <v>0</v>
      </c>
      <c r="S232" s="417">
        <v>0</v>
      </c>
      <c r="T232" s="282"/>
      <c r="U232" s="417">
        <v>0</v>
      </c>
      <c r="V232" s="281"/>
      <c r="W232" s="5"/>
      <c r="X232" s="94" t="s">
        <v>1853</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508"/>
  <sheetViews>
    <sheetView showGridLines="0" zoomScaleNormal="100" workbookViewId="0"/>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1553</v>
      </c>
      <c r="V1" s="252"/>
      <c r="AA1" s="196" t="s">
        <v>904</v>
      </c>
      <c r="AB1" s="196" t="s">
        <v>904</v>
      </c>
      <c r="AC1" s="196" t="s">
        <v>904</v>
      </c>
      <c r="AZ1" s="196" t="s">
        <v>904</v>
      </c>
      <c r="BA1" s="196" t="s">
        <v>904</v>
      </c>
      <c r="BB1" s="196" t="s">
        <v>904</v>
      </c>
      <c r="BC1" s="196" t="s">
        <v>904</v>
      </c>
      <c r="BD1" s="196" t="s">
        <v>904</v>
      </c>
      <c r="BE1" s="196" t="s">
        <v>904</v>
      </c>
      <c r="BF1" s="196" t="s">
        <v>904</v>
      </c>
      <c r="BG1" s="196" t="s">
        <v>904</v>
      </c>
      <c r="BH1" s="196" t="s">
        <v>904</v>
      </c>
      <c r="BI1" s="196" t="s">
        <v>904</v>
      </c>
      <c r="BJ1" s="196" t="s">
        <v>904</v>
      </c>
      <c r="BK1" s="196" t="s">
        <v>904</v>
      </c>
      <c r="BL1" s="196" t="s">
        <v>904</v>
      </c>
      <c r="BM1" s="196" t="s">
        <v>904</v>
      </c>
      <c r="BN1" s="196" t="s">
        <v>904</v>
      </c>
      <c r="BO1" s="196" t="s">
        <v>904</v>
      </c>
      <c r="BP1" s="196" t="s">
        <v>904</v>
      </c>
      <c r="BQ1" s="196" t="s">
        <v>904</v>
      </c>
      <c r="BR1" s="196" t="s">
        <v>904</v>
      </c>
      <c r="BS1" s="196" t="s">
        <v>904</v>
      </c>
      <c r="BT1" s="196" t="s">
        <v>904</v>
      </c>
      <c r="BU1" s="196" t="s">
        <v>904</v>
      </c>
      <c r="BV1" s="196" t="s">
        <v>904</v>
      </c>
      <c r="BW1" s="196" t="s">
        <v>904</v>
      </c>
      <c r="BX1" s="196" t="s">
        <v>904</v>
      </c>
      <c r="BY1" s="196" t="s">
        <v>904</v>
      </c>
      <c r="BZ1" s="196" t="s">
        <v>904</v>
      </c>
    </row>
    <row r="2" spans="1:78" s="191" customFormat="1" ht="6" customHeight="1" x14ac:dyDescent="0.2">
      <c r="A2" s="267"/>
      <c r="B2" s="187"/>
      <c r="C2" s="145" t="s">
        <v>270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2254</v>
      </c>
      <c r="D3" s="211"/>
      <c r="E3" s="210"/>
      <c r="F3" s="212"/>
      <c r="G3" s="211"/>
      <c r="H3" s="210"/>
      <c r="I3" s="212"/>
      <c r="J3" s="211"/>
      <c r="K3" s="212"/>
      <c r="L3" s="210"/>
      <c r="M3" s="210"/>
      <c r="N3" s="210"/>
      <c r="O3" s="210"/>
      <c r="P3" s="210"/>
      <c r="Q3" s="210"/>
      <c r="R3" s="210"/>
      <c r="S3" s="210"/>
      <c r="T3" s="210"/>
      <c r="U3" s="182" t="s">
        <v>435</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2255</v>
      </c>
      <c r="D4" s="173"/>
      <c r="E4" s="174"/>
      <c r="F4" s="175"/>
      <c r="G4" s="172"/>
      <c r="H4" s="174"/>
      <c r="I4" s="175"/>
      <c r="J4" s="172"/>
      <c r="K4" s="173"/>
      <c r="L4" s="175"/>
      <c r="M4" s="175"/>
      <c r="N4" s="175"/>
      <c r="O4" s="175"/>
      <c r="P4" s="175"/>
      <c r="Q4" s="175"/>
      <c r="R4" s="175"/>
      <c r="S4" s="175"/>
      <c r="T4" s="175"/>
      <c r="U4" s="183" t="s">
        <v>1902</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2256</v>
      </c>
      <c r="D5" s="174"/>
      <c r="E5" s="174"/>
      <c r="F5" s="174"/>
      <c r="G5" s="177"/>
      <c r="H5" s="174"/>
      <c r="I5" s="174"/>
      <c r="J5" s="174"/>
      <c r="K5" s="174"/>
      <c r="L5" s="175"/>
      <c r="M5" s="175"/>
      <c r="N5" s="175"/>
      <c r="O5" s="175"/>
      <c r="P5" s="175"/>
      <c r="Q5" s="175"/>
      <c r="R5" s="175"/>
      <c r="S5" s="175"/>
      <c r="T5" s="175"/>
      <c r="U5" s="198" t="s">
        <v>2257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2258</v>
      </c>
      <c r="D6" s="211"/>
      <c r="E6" s="210"/>
      <c r="F6" s="212"/>
      <c r="G6" s="213"/>
      <c r="H6" s="210"/>
      <c r="I6" s="212"/>
      <c r="J6" s="214"/>
      <c r="K6" s="212"/>
      <c r="L6" s="210"/>
      <c r="M6" s="210"/>
      <c r="N6" s="210"/>
      <c r="O6" s="210"/>
      <c r="P6" s="210"/>
      <c r="Q6" s="210"/>
      <c r="R6" s="210"/>
      <c r="S6" s="210"/>
      <c r="T6" s="210"/>
      <c r="U6" s="182" t="s">
        <v>436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2259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2260</v>
      </c>
      <c r="D8" s="174"/>
      <c r="E8" s="174"/>
      <c r="F8" s="174"/>
      <c r="G8" s="177"/>
      <c r="H8" s="174"/>
      <c r="I8" s="174"/>
      <c r="J8" s="174"/>
      <c r="K8" s="174"/>
      <c r="L8" s="175"/>
      <c r="M8" s="175"/>
      <c r="N8" s="175"/>
      <c r="O8" s="175"/>
      <c r="P8" s="175"/>
      <c r="Q8" s="175"/>
      <c r="R8" s="175"/>
      <c r="S8" s="175"/>
      <c r="T8" s="175"/>
      <c r="U8" s="198" t="s">
        <v>2261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2122</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1977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1657</v>
      </c>
      <c r="R14" s="82" t="s">
        <v>741</v>
      </c>
      <c r="S14" s="82" t="s">
        <v>2179</v>
      </c>
      <c r="T14" s="282"/>
      <c r="U14" s="82" t="s">
        <v>494</v>
      </c>
      <c r="V14" s="281"/>
      <c r="Y14" s="81"/>
      <c r="BM14" s="81"/>
      <c r="BN14" s="81"/>
      <c r="BO14" s="81"/>
      <c r="BP14" s="81"/>
      <c r="BQ14" s="81"/>
      <c r="BR14" s="81"/>
      <c r="BS14" s="81"/>
      <c r="BT14" s="81"/>
    </row>
    <row r="15" spans="1:78" s="2" customFormat="1" ht="9" hidden="1" x14ac:dyDescent="0.2">
      <c r="A15" s="92" t="s">
        <v>1977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2119</v>
      </c>
      <c r="D16" s="370"/>
      <c r="E16" s="315"/>
      <c r="F16" s="315"/>
      <c r="G16" s="292" t="s">
        <v>220</v>
      </c>
      <c r="H16" s="292"/>
      <c r="I16" s="282"/>
      <c r="J16" s="370"/>
      <c r="K16" s="370"/>
      <c r="L16" s="404"/>
      <c r="M16" s="370"/>
      <c r="N16" s="370"/>
      <c r="O16" s="404"/>
      <c r="P16" s="282" t="s">
        <v>685</v>
      </c>
      <c r="Q16" s="392">
        <v>6283262.1887332201</v>
      </c>
      <c r="R16" s="95"/>
      <c r="S16" s="96"/>
      <c r="T16" s="282"/>
      <c r="U16" s="423">
        <v>6283262.1887332201</v>
      </c>
      <c r="V16" s="281"/>
      <c r="X16" s="2" t="s">
        <v>2122</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437</v>
      </c>
      <c r="F19" s="1077" t="s">
        <v>1818</v>
      </c>
      <c r="G19" s="1077" t="s">
        <v>1819</v>
      </c>
      <c r="H19" s="1077" t="s">
        <v>1820</v>
      </c>
      <c r="I19" s="1077" t="s">
        <v>1821</v>
      </c>
      <c r="J19" s="1077" t="s">
        <v>1822</v>
      </c>
      <c r="K19" s="1077" t="s">
        <v>1219</v>
      </c>
      <c r="L19" s="77" t="s">
        <v>818</v>
      </c>
      <c r="M19" s="83"/>
      <c r="N19" s="83"/>
      <c r="O19" s="78"/>
      <c r="P19" s="342"/>
      <c r="Q19" s="77" t="s">
        <v>1220</v>
      </c>
      <c r="R19" s="78"/>
      <c r="S19" s="1077" t="s">
        <v>2179</v>
      </c>
      <c r="T19" s="342"/>
      <c r="U19" s="1077" t="s">
        <v>494</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1525</v>
      </c>
      <c r="M20" s="38" t="s">
        <v>1678</v>
      </c>
      <c r="N20" s="38" t="s">
        <v>1526</v>
      </c>
      <c r="O20" s="38" t="s">
        <v>494</v>
      </c>
      <c r="P20" s="342"/>
      <c r="Q20" s="38" t="s">
        <v>1525</v>
      </c>
      <c r="R20" s="38" t="s">
        <v>1678</v>
      </c>
      <c r="S20" s="1078"/>
      <c r="T20" s="342"/>
      <c r="U20" s="1078"/>
      <c r="V20" s="281"/>
      <c r="Y20" s="81"/>
      <c r="AE20" s="740" t="s">
        <v>1878</v>
      </c>
      <c r="AX20" s="740" t="s">
        <v>1878</v>
      </c>
      <c r="BA20" s="81" t="s">
        <v>1223</v>
      </c>
      <c r="BB20" s="81" t="s">
        <v>1223</v>
      </c>
      <c r="BC20" s="81" t="s">
        <v>446</v>
      </c>
      <c r="BD20" s="81" t="s">
        <v>446</v>
      </c>
      <c r="BE20" s="81" t="s">
        <v>693</v>
      </c>
      <c r="BF20" s="81" t="s">
        <v>695</v>
      </c>
      <c r="BG20" s="81" t="s">
        <v>695</v>
      </c>
      <c r="BH20" s="81" t="s">
        <v>695</v>
      </c>
      <c r="BI20" s="81" t="s">
        <v>121</v>
      </c>
      <c r="BJ20" s="81" t="s">
        <v>1977</v>
      </c>
      <c r="BK20" s="81" t="s">
        <v>1315</v>
      </c>
      <c r="BL20" s="81" t="s">
        <v>1997</v>
      </c>
      <c r="BM20" s="740" t="s">
        <v>1316</v>
      </c>
      <c r="BN20" s="740" t="s">
        <v>1316</v>
      </c>
      <c r="BO20" s="740" t="s">
        <v>1316</v>
      </c>
      <c r="BP20" s="81" t="s">
        <v>576</v>
      </c>
      <c r="BQ20" s="81" t="s">
        <v>626</v>
      </c>
      <c r="BR20" s="81" t="s">
        <v>1318</v>
      </c>
      <c r="BS20" s="740" t="s">
        <v>691</v>
      </c>
      <c r="BT20" s="81" t="s">
        <v>691</v>
      </c>
      <c r="BU20" s="81" t="s">
        <v>1903</v>
      </c>
      <c r="BV20" s="81" t="s">
        <v>1222</v>
      </c>
      <c r="BW20" s="81" t="s">
        <v>1222</v>
      </c>
      <c r="BX20" s="81" t="s">
        <v>1319</v>
      </c>
      <c r="BY20" s="81" t="s">
        <v>581</v>
      </c>
      <c r="BZ20" s="743" t="s">
        <v>689</v>
      </c>
    </row>
    <row r="21" spans="1:78" s="2" customFormat="1" ht="11.45" hidden="1" customHeight="1" x14ac:dyDescent="0.2">
      <c r="A21" s="92" t="s">
        <v>1977</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2097</v>
      </c>
      <c r="BM21" s="740"/>
      <c r="BN21" s="740"/>
      <c r="BO21" s="740"/>
      <c r="BP21" s="81"/>
      <c r="BQ21" s="81"/>
      <c r="BR21" s="81"/>
      <c r="BS21" s="740"/>
      <c r="BT21" s="81"/>
      <c r="BZ21" s="744"/>
    </row>
    <row r="22" spans="1:78" s="2" customFormat="1" ht="11.45" hidden="1" customHeight="1" x14ac:dyDescent="0.2">
      <c r="A22" s="92" t="s">
        <v>1977</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644</v>
      </c>
      <c r="Y23" s="424" t="s">
        <v>577</v>
      </c>
      <c r="Z23" s="424" t="s">
        <v>811</v>
      </c>
      <c r="AA23" s="424" t="s">
        <v>866</v>
      </c>
      <c r="AB23" s="424" t="s">
        <v>688</v>
      </c>
      <c r="AC23" s="424" t="s">
        <v>1224</v>
      </c>
      <c r="AE23" s="424" t="s">
        <v>2129</v>
      </c>
      <c r="AF23" s="92"/>
      <c r="AG23" s="428" t="s">
        <v>1943</v>
      </c>
      <c r="AH23" s="429"/>
      <c r="AI23" s="429"/>
      <c r="AJ23" s="429"/>
      <c r="AK23" s="429"/>
      <c r="AL23" s="429"/>
      <c r="AM23" s="429"/>
      <c r="AN23" s="429"/>
      <c r="AO23" s="429"/>
      <c r="AP23" s="429"/>
      <c r="AQ23" s="429"/>
      <c r="AR23" s="429"/>
      <c r="AS23" s="429"/>
      <c r="AT23" s="429"/>
      <c r="AU23" s="429"/>
      <c r="AV23" s="429"/>
      <c r="AW23" s="429"/>
      <c r="AX23" s="429"/>
      <c r="AY23" s="429"/>
      <c r="AZ23" s="401"/>
      <c r="BA23" s="81" t="s">
        <v>2130</v>
      </c>
      <c r="BB23" s="403">
        <v>0.05</v>
      </c>
      <c r="BC23" s="81" t="s">
        <v>813</v>
      </c>
      <c r="BD23" s="403"/>
      <c r="BE23" s="81" t="s">
        <v>2097</v>
      </c>
      <c r="BF23" s="81" t="s">
        <v>814</v>
      </c>
      <c r="BG23" s="81" t="s">
        <v>814</v>
      </c>
      <c r="BH23" s="81" t="s">
        <v>814</v>
      </c>
      <c r="BI23" s="81" t="s">
        <v>484</v>
      </c>
      <c r="BJ23" s="81" t="s">
        <v>1723</v>
      </c>
      <c r="BK23" s="81" t="s">
        <v>1942</v>
      </c>
      <c r="BL23" s="81" t="s">
        <v>1133</v>
      </c>
      <c r="BM23" s="740" t="s">
        <v>688</v>
      </c>
      <c r="BN23" s="740" t="s">
        <v>1224</v>
      </c>
      <c r="BO23" s="740" t="s">
        <v>1134</v>
      </c>
      <c r="BP23" s="81" t="s">
        <v>1136</v>
      </c>
      <c r="BQ23" s="81" t="s">
        <v>1137</v>
      </c>
      <c r="BR23" s="81" t="s">
        <v>1948</v>
      </c>
      <c r="BS23" s="740" t="s">
        <v>486</v>
      </c>
      <c r="BT23" s="81" t="s">
        <v>486</v>
      </c>
      <c r="BU23" s="81" t="s">
        <v>1944</v>
      </c>
      <c r="BV23" s="81" t="s">
        <v>1724</v>
      </c>
      <c r="BW23" s="81" t="s">
        <v>1724</v>
      </c>
      <c r="BX23" s="81" t="s">
        <v>1725</v>
      </c>
      <c r="BY23" s="81" t="s">
        <v>1725</v>
      </c>
      <c r="BZ23" s="743" t="s">
        <v>1072</v>
      </c>
    </row>
    <row r="24" spans="1:78" s="2" customFormat="1" ht="11.45" customHeight="1" x14ac:dyDescent="0.2">
      <c r="A24" s="92"/>
      <c r="B24" s="370"/>
      <c r="C24" s="370"/>
      <c r="D24" s="370"/>
      <c r="E24" s="56" t="s">
        <v>1581</v>
      </c>
      <c r="F24" s="13" t="s">
        <v>1581</v>
      </c>
      <c r="G24" s="13"/>
      <c r="H24" s="13"/>
      <c r="I24" s="13"/>
      <c r="J24" s="86" t="s">
        <v>2107</v>
      </c>
      <c r="K24" s="13" t="s">
        <v>913</v>
      </c>
      <c r="L24" s="13" t="s">
        <v>1020</v>
      </c>
      <c r="M24" s="13" t="s">
        <v>1020</v>
      </c>
      <c r="N24" s="13" t="s">
        <v>1020</v>
      </c>
      <c r="O24" s="13" t="s">
        <v>1020</v>
      </c>
      <c r="P24" s="282"/>
      <c r="Q24" s="13" t="s">
        <v>913</v>
      </c>
      <c r="R24" s="13" t="s">
        <v>913</v>
      </c>
      <c r="S24" s="13" t="s">
        <v>913</v>
      </c>
      <c r="T24" s="282"/>
      <c r="U24" s="13" t="s">
        <v>913</v>
      </c>
      <c r="V24" s="281"/>
      <c r="X24" s="424"/>
      <c r="Y24" s="424" t="s">
        <v>1996</v>
      </c>
      <c r="Z24" s="424" t="s">
        <v>812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2200</v>
      </c>
      <c r="BB24" s="81" t="s">
        <v>810</v>
      </c>
      <c r="BC24" s="81" t="s">
        <v>2086</v>
      </c>
      <c r="BD24" s="81" t="s">
        <v>2086</v>
      </c>
      <c r="BE24" s="81" t="s">
        <v>810</v>
      </c>
      <c r="BF24" s="81" t="s">
        <v>815</v>
      </c>
      <c r="BG24" s="81" t="s">
        <v>1940</v>
      </c>
      <c r="BH24" s="81" t="s">
        <v>810</v>
      </c>
      <c r="BI24" s="81" t="s">
        <v>810</v>
      </c>
      <c r="BJ24" s="81" t="s">
        <v>2086</v>
      </c>
      <c r="BK24" s="81" t="s">
        <v>1132</v>
      </c>
      <c r="BL24" s="81" t="s">
        <v>810</v>
      </c>
      <c r="BM24" s="740"/>
      <c r="BN24" s="740" t="s">
        <v>1135</v>
      </c>
      <c r="BO24" s="740" t="s">
        <v>810</v>
      </c>
      <c r="BP24" s="81" t="s">
        <v>810</v>
      </c>
      <c r="BQ24" s="81" t="s">
        <v>1947</v>
      </c>
      <c r="BR24" s="81" t="s">
        <v>1949</v>
      </c>
      <c r="BS24" s="740"/>
      <c r="BT24" s="81" t="s">
        <v>485</v>
      </c>
      <c r="BU24" s="81" t="s">
        <v>1946</v>
      </c>
      <c r="BV24" s="81" t="s">
        <v>2086</v>
      </c>
      <c r="BW24" s="81" t="s">
        <v>2086</v>
      </c>
      <c r="BX24" s="90" t="s">
        <v>2086</v>
      </c>
      <c r="BY24" s="90" t="s">
        <v>2086</v>
      </c>
      <c r="BZ24" s="743" t="s">
        <v>1890</v>
      </c>
    </row>
    <row r="25" spans="1:78" s="2" customFormat="1" ht="11.45" customHeight="1" x14ac:dyDescent="0.2">
      <c r="A25" s="92"/>
      <c r="B25" s="370"/>
      <c r="C25" s="405">
        <v>4001</v>
      </c>
      <c r="D25" s="370"/>
      <c r="E25" s="434">
        <v>210</v>
      </c>
      <c r="F25" s="434" t="s">
        <v>2169</v>
      </c>
      <c r="G25" s="435" t="s">
        <v>1621</v>
      </c>
      <c r="H25" s="421"/>
      <c r="I25" s="436"/>
      <c r="J25" s="437" t="s">
        <v>271</v>
      </c>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2266</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1707</v>
      </c>
      <c r="D26" s="370"/>
      <c r="E26" s="413" t="s">
        <v>1768</v>
      </c>
      <c r="F26" s="414">
        <v>0</v>
      </c>
      <c r="G26" s="295" t="s">
        <v>690</v>
      </c>
      <c r="H26" s="295" t="s">
        <v>2171</v>
      </c>
      <c r="I26" s="415">
        <v>1</v>
      </c>
      <c r="J26" s="416">
        <v>1</v>
      </c>
      <c r="K26" s="102"/>
      <c r="L26" s="103"/>
      <c r="M26" s="810"/>
      <c r="N26" s="811"/>
      <c r="O26" s="431" t="s">
        <v>370</v>
      </c>
      <c r="P26" s="410"/>
      <c r="Q26" s="295">
        <v>0</v>
      </c>
      <c r="R26" s="97"/>
      <c r="S26" s="43"/>
      <c r="T26" s="282"/>
      <c r="U26" s="398">
        <v>0</v>
      </c>
      <c r="V26" s="281"/>
      <c r="W26" s="5"/>
      <c r="X26" s="104" t="s">
        <v>1707</v>
      </c>
      <c r="Y26" s="105" t="s">
        <v>737</v>
      </c>
      <c r="Z26" s="120">
        <v>0</v>
      </c>
      <c r="AA26" s="81" t="s">
        <v>689</v>
      </c>
      <c r="AB26" s="81" t="s">
        <v>689</v>
      </c>
      <c r="AC26" s="81" t="s">
        <v>1221</v>
      </c>
      <c r="AE26" s="90" t="s">
        <v>2263</v>
      </c>
      <c r="AF26" s="90"/>
      <c r="AG26" s="93" t="s">
        <v>370</v>
      </c>
      <c r="AH26" s="93" t="s">
        <v>370</v>
      </c>
      <c r="AI26" s="93" t="s">
        <v>370</v>
      </c>
      <c r="AJ26" s="93" t="s">
        <v>370</v>
      </c>
      <c r="AK26" s="93" t="s">
        <v>370</v>
      </c>
      <c r="AL26" s="93" t="s">
        <v>370</v>
      </c>
      <c r="AM26" s="93" t="s">
        <v>370</v>
      </c>
      <c r="AN26" s="93" t="s">
        <v>370</v>
      </c>
      <c r="AO26" s="93" t="s">
        <v>370</v>
      </c>
      <c r="AP26" s="93" t="s">
        <v>370</v>
      </c>
      <c r="AQ26" s="93" t="s">
        <v>370</v>
      </c>
      <c r="AR26" s="93" t="s">
        <v>370</v>
      </c>
      <c r="AS26" s="93" t="s">
        <v>370</v>
      </c>
      <c r="AT26" s="93" t="s">
        <v>370</v>
      </c>
      <c r="AU26" s="93" t="s">
        <v>370</v>
      </c>
      <c r="AV26" s="93" t="s">
        <v>370</v>
      </c>
      <c r="AW26" s="93" t="s">
        <v>370</v>
      </c>
      <c r="AX26" s="93" t="s">
        <v>370</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107</v>
      </c>
      <c r="D27" s="370"/>
      <c r="E27" s="127" t="s">
        <v>522</v>
      </c>
      <c r="F27" s="125">
        <v>0</v>
      </c>
      <c r="G27" s="295" t="s">
        <v>694</v>
      </c>
      <c r="H27" s="295" t="s">
        <v>439</v>
      </c>
      <c r="I27" s="100">
        <v>1.1000000000000001</v>
      </c>
      <c r="J27" s="101">
        <v>1</v>
      </c>
      <c r="K27" s="102">
        <v>3478788</v>
      </c>
      <c r="L27" s="103">
        <v>1.9063000000000001E-4</v>
      </c>
      <c r="M27" s="812"/>
      <c r="N27" s="813"/>
      <c r="O27" s="431">
        <v>1.9063000000000001E-4</v>
      </c>
      <c r="P27" s="410"/>
      <c r="Q27" s="295">
        <v>663.16135644000008</v>
      </c>
      <c r="R27" s="97"/>
      <c r="S27" s="43"/>
      <c r="T27" s="282"/>
      <c r="U27" s="398">
        <v>663.16135644000008</v>
      </c>
      <c r="V27" s="281"/>
      <c r="W27" s="5"/>
      <c r="X27" s="106" t="s">
        <v>107</v>
      </c>
      <c r="Y27" s="107" t="s">
        <v>234</v>
      </c>
      <c r="Z27" s="121">
        <v>3826666.8000000003</v>
      </c>
      <c r="AA27" s="81" t="s">
        <v>693</v>
      </c>
      <c r="AB27" s="81" t="s">
        <v>693</v>
      </c>
      <c r="AC27" s="81" t="s">
        <v>691</v>
      </c>
      <c r="AE27" s="90" t="s">
        <v>2264</v>
      </c>
      <c r="AF27" s="90"/>
      <c r="AG27" s="93" t="s">
        <v>1223</v>
      </c>
      <c r="AH27" s="93" t="s">
        <v>370</v>
      </c>
      <c r="AI27" s="93" t="s">
        <v>370</v>
      </c>
      <c r="AJ27" s="93" t="s">
        <v>370</v>
      </c>
      <c r="AK27" s="93" t="s">
        <v>370</v>
      </c>
      <c r="AL27" s="93" t="s">
        <v>370</v>
      </c>
      <c r="AM27" s="93" t="s">
        <v>370</v>
      </c>
      <c r="AN27" s="93" t="s">
        <v>370</v>
      </c>
      <c r="AO27" s="93" t="s">
        <v>370</v>
      </c>
      <c r="AP27" s="93" t="s">
        <v>370</v>
      </c>
      <c r="AQ27" s="93" t="s">
        <v>370</v>
      </c>
      <c r="AR27" s="93" t="s">
        <v>370</v>
      </c>
      <c r="AS27" s="93" t="s">
        <v>370</v>
      </c>
      <c r="AT27" s="93" t="s">
        <v>370</v>
      </c>
      <c r="AU27" s="93" t="s">
        <v>370</v>
      </c>
      <c r="AV27" s="93" t="s">
        <v>370</v>
      </c>
      <c r="AW27" s="93" t="s">
        <v>370</v>
      </c>
      <c r="AX27" s="93" t="s">
        <v>370</v>
      </c>
      <c r="AY27" s="402"/>
      <c r="AZ27" s="90"/>
      <c r="BA27" s="90">
        <v>0</v>
      </c>
      <c r="BB27" s="91">
        <v>1</v>
      </c>
      <c r="BC27" s="90"/>
      <c r="BD27" s="91"/>
      <c r="BE27" s="91">
        <v>0</v>
      </c>
      <c r="BF27" s="91">
        <v>1</v>
      </c>
      <c r="BG27" s="91">
        <v>0</v>
      </c>
      <c r="BH27" s="91">
        <v>0</v>
      </c>
      <c r="BI27" s="91">
        <v>0</v>
      </c>
      <c r="BJ27" s="91"/>
      <c r="BK27" s="91">
        <v>0</v>
      </c>
      <c r="BL27" s="91">
        <v>0</v>
      </c>
      <c r="BM27" s="91">
        <v>0</v>
      </c>
      <c r="BN27" s="91">
        <v>0</v>
      </c>
      <c r="BO27" s="91">
        <v>0</v>
      </c>
      <c r="BP27" s="91">
        <v>0</v>
      </c>
      <c r="BQ27" s="91">
        <v>0</v>
      </c>
      <c r="BR27" s="91">
        <v>0</v>
      </c>
      <c r="BS27" s="91">
        <v>1</v>
      </c>
      <c r="BT27" s="91">
        <v>0</v>
      </c>
      <c r="BU27" s="91">
        <v>0</v>
      </c>
      <c r="BV27" s="91"/>
      <c r="BW27" s="91"/>
      <c r="BX27" s="91"/>
      <c r="BY27" s="91"/>
      <c r="BZ27" s="91">
        <v>0</v>
      </c>
    </row>
    <row r="28" spans="1:78" s="2" customFormat="1" ht="11.45" customHeight="1" x14ac:dyDescent="0.2">
      <c r="A28" s="92"/>
      <c r="B28" s="370"/>
      <c r="C28" s="404" t="s">
        <v>708</v>
      </c>
      <c r="D28" s="370"/>
      <c r="E28" s="127" t="s">
        <v>521</v>
      </c>
      <c r="F28" s="125">
        <v>0</v>
      </c>
      <c r="G28" s="295" t="s">
        <v>694</v>
      </c>
      <c r="H28" s="295" t="s">
        <v>2171</v>
      </c>
      <c r="I28" s="100">
        <v>1.1000000000000001</v>
      </c>
      <c r="J28" s="101">
        <v>1</v>
      </c>
      <c r="K28" s="102">
        <v>2589892568</v>
      </c>
      <c r="L28" s="103">
        <v>1.9063000000000001E-4</v>
      </c>
      <c r="M28" s="812"/>
      <c r="N28" s="813"/>
      <c r="O28" s="431">
        <v>1.9063000000000001E-4</v>
      </c>
      <c r="P28" s="410"/>
      <c r="Q28" s="295">
        <v>493711.22023784003</v>
      </c>
      <c r="R28" s="97"/>
      <c r="S28" s="43"/>
      <c r="T28" s="282"/>
      <c r="U28" s="398">
        <v>493711.22023784003</v>
      </c>
      <c r="V28" s="281"/>
      <c r="W28" s="5"/>
      <c r="X28" s="106" t="s">
        <v>708</v>
      </c>
      <c r="Y28" s="107" t="s">
        <v>742</v>
      </c>
      <c r="Z28" s="121">
        <v>2848881824.8000002</v>
      </c>
      <c r="AA28" s="81" t="s">
        <v>693</v>
      </c>
      <c r="AB28" s="81" t="s">
        <v>693</v>
      </c>
      <c r="AC28" s="81" t="s">
        <v>1221</v>
      </c>
      <c r="AE28" s="90" t="s">
        <v>2264</v>
      </c>
      <c r="AF28" s="90"/>
      <c r="AG28" s="93" t="s">
        <v>1223</v>
      </c>
      <c r="AH28" s="93" t="s">
        <v>370</v>
      </c>
      <c r="AI28" s="93" t="s">
        <v>370</v>
      </c>
      <c r="AJ28" s="93" t="s">
        <v>370</v>
      </c>
      <c r="AK28" s="93" t="s">
        <v>370</v>
      </c>
      <c r="AL28" s="93" t="s">
        <v>370</v>
      </c>
      <c r="AM28" s="93" t="s">
        <v>370</v>
      </c>
      <c r="AN28" s="93" t="s">
        <v>370</v>
      </c>
      <c r="AO28" s="93" t="s">
        <v>370</v>
      </c>
      <c r="AP28" s="93" t="s">
        <v>370</v>
      </c>
      <c r="AQ28" s="93" t="s">
        <v>370</v>
      </c>
      <c r="AR28" s="93" t="s">
        <v>370</v>
      </c>
      <c r="AS28" s="93" t="s">
        <v>370</v>
      </c>
      <c r="AT28" s="93" t="s">
        <v>370</v>
      </c>
      <c r="AU28" s="93" t="s">
        <v>370</v>
      </c>
      <c r="AV28" s="93" t="s">
        <v>370</v>
      </c>
      <c r="AW28" s="93" t="s">
        <v>370</v>
      </c>
      <c r="AX28" s="93" t="s">
        <v>370</v>
      </c>
      <c r="AY28" s="402"/>
      <c r="AZ28" s="90"/>
      <c r="BA28" s="90">
        <v>0</v>
      </c>
      <c r="BB28" s="91">
        <v>1</v>
      </c>
      <c r="BC28" s="90"/>
      <c r="BD28" s="91"/>
      <c r="BE28" s="91">
        <v>0</v>
      </c>
      <c r="BF28" s="91">
        <v>1</v>
      </c>
      <c r="BG28" s="91">
        <v>0</v>
      </c>
      <c r="BH28" s="91">
        <v>0</v>
      </c>
      <c r="BI28" s="91">
        <v>0</v>
      </c>
      <c r="BJ28" s="91"/>
      <c r="BK28" s="91">
        <v>0</v>
      </c>
      <c r="BL28" s="91">
        <v>0</v>
      </c>
      <c r="BM28" s="91">
        <v>0</v>
      </c>
      <c r="BN28" s="91">
        <v>0</v>
      </c>
      <c r="BO28" s="91">
        <v>0</v>
      </c>
      <c r="BP28" s="91">
        <v>0</v>
      </c>
      <c r="BQ28" s="91">
        <v>0</v>
      </c>
      <c r="BR28" s="91">
        <v>0</v>
      </c>
      <c r="BS28" s="91">
        <v>1</v>
      </c>
      <c r="BT28" s="91">
        <v>0</v>
      </c>
      <c r="BU28" s="91">
        <v>0</v>
      </c>
      <c r="BV28" s="91"/>
      <c r="BW28" s="91"/>
      <c r="BX28" s="91"/>
      <c r="BY28" s="91"/>
      <c r="BZ28" s="91">
        <v>0</v>
      </c>
    </row>
    <row r="29" spans="1:78" s="2" customFormat="1" ht="11.45" customHeight="1" x14ac:dyDescent="0.2">
      <c r="A29" s="92"/>
      <c r="B29" s="370"/>
      <c r="C29" s="404" t="s">
        <v>711</v>
      </c>
      <c r="D29" s="370"/>
      <c r="E29" s="127" t="s">
        <v>394</v>
      </c>
      <c r="F29" s="125">
        <v>0</v>
      </c>
      <c r="G29" s="295" t="s">
        <v>694</v>
      </c>
      <c r="H29" s="295" t="s">
        <v>1869</v>
      </c>
      <c r="I29" s="100">
        <v>0.77</v>
      </c>
      <c r="J29" s="101">
        <v>0.7</v>
      </c>
      <c r="K29" s="102">
        <v>190867016</v>
      </c>
      <c r="L29" s="103">
        <v>1.3344E-4</v>
      </c>
      <c r="M29" s="812"/>
      <c r="N29" s="813"/>
      <c r="O29" s="431">
        <v>1.3344E-4</v>
      </c>
      <c r="P29" s="410"/>
      <c r="Q29" s="295">
        <v>25469.294615039998</v>
      </c>
      <c r="R29" s="97"/>
      <c r="S29" s="43"/>
      <c r="T29" s="282"/>
      <c r="U29" s="398">
        <v>25469.294615039998</v>
      </c>
      <c r="V29" s="281"/>
      <c r="W29" s="5"/>
      <c r="X29" s="106" t="s">
        <v>711</v>
      </c>
      <c r="Y29" s="107" t="s">
        <v>235</v>
      </c>
      <c r="Z29" s="121">
        <v>102877321.62399998</v>
      </c>
      <c r="AA29" s="81" t="s">
        <v>693</v>
      </c>
      <c r="AB29" s="81" t="s">
        <v>693</v>
      </c>
      <c r="AC29" s="81" t="s">
        <v>1225</v>
      </c>
      <c r="AE29" s="90" t="s">
        <v>2264</v>
      </c>
      <c r="AF29" s="90"/>
      <c r="AG29" s="93" t="s">
        <v>1223</v>
      </c>
      <c r="AH29" s="93" t="s">
        <v>370</v>
      </c>
      <c r="AI29" s="93" t="s">
        <v>370</v>
      </c>
      <c r="AJ29" s="93" t="s">
        <v>370</v>
      </c>
      <c r="AK29" s="93" t="s">
        <v>370</v>
      </c>
      <c r="AL29" s="93" t="s">
        <v>370</v>
      </c>
      <c r="AM29" s="93" t="s">
        <v>370</v>
      </c>
      <c r="AN29" s="93" t="s">
        <v>370</v>
      </c>
      <c r="AO29" s="93" t="s">
        <v>370</v>
      </c>
      <c r="AP29" s="93" t="s">
        <v>370</v>
      </c>
      <c r="AQ29" s="93" t="s">
        <v>370</v>
      </c>
      <c r="AR29" s="93" t="s">
        <v>370</v>
      </c>
      <c r="AS29" s="93" t="s">
        <v>370</v>
      </c>
      <c r="AT29" s="93" t="s">
        <v>370</v>
      </c>
      <c r="AU29" s="93" t="s">
        <v>370</v>
      </c>
      <c r="AV29" s="93" t="s">
        <v>370</v>
      </c>
      <c r="AW29" s="93" t="s">
        <v>370</v>
      </c>
      <c r="AX29" s="93" t="s">
        <v>370</v>
      </c>
      <c r="AY29" s="402"/>
      <c r="AZ29" s="90"/>
      <c r="BA29" s="90">
        <v>0</v>
      </c>
      <c r="BB29" s="91">
        <v>1</v>
      </c>
      <c r="BC29" s="90"/>
      <c r="BD29" s="91"/>
      <c r="BE29" s="91">
        <v>0</v>
      </c>
      <c r="BF29" s="91">
        <v>1</v>
      </c>
      <c r="BG29" s="91">
        <v>0</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715</v>
      </c>
      <c r="D30" s="370"/>
      <c r="E30" s="127" t="s">
        <v>396</v>
      </c>
      <c r="F30" s="125">
        <v>0</v>
      </c>
      <c r="G30" s="295" t="s">
        <v>1312</v>
      </c>
      <c r="H30" s="295" t="s">
        <v>2171</v>
      </c>
      <c r="I30" s="100">
        <v>1.1000000000000001</v>
      </c>
      <c r="J30" s="101">
        <v>1</v>
      </c>
      <c r="K30" s="102">
        <v>52994609</v>
      </c>
      <c r="L30" s="103">
        <v>1.9063000000000001E-4</v>
      </c>
      <c r="M30" s="812"/>
      <c r="N30" s="813"/>
      <c r="O30" s="431">
        <v>1.9063000000000001E-4</v>
      </c>
      <c r="P30" s="410"/>
      <c r="Q30" s="295">
        <v>10102.362313670001</v>
      </c>
      <c r="R30" s="97"/>
      <c r="S30" s="43"/>
      <c r="T30" s="282"/>
      <c r="U30" s="398">
        <v>10102.362313670001</v>
      </c>
      <c r="V30" s="281"/>
      <c r="W30" s="5"/>
      <c r="X30" s="106" t="s">
        <v>715</v>
      </c>
      <c r="Y30" s="107" t="s">
        <v>1438</v>
      </c>
      <c r="Z30" s="121">
        <v>58294069.900000006</v>
      </c>
      <c r="AA30" s="81" t="s">
        <v>695</v>
      </c>
      <c r="AB30" s="81" t="s">
        <v>695</v>
      </c>
      <c r="AC30" s="81" t="s">
        <v>1221</v>
      </c>
      <c r="AE30" s="90" t="s">
        <v>2264</v>
      </c>
      <c r="AF30" s="90"/>
      <c r="AG30" s="93" t="s">
        <v>1223</v>
      </c>
      <c r="AH30" s="93" t="s">
        <v>370</v>
      </c>
      <c r="AI30" s="93" t="s">
        <v>370</v>
      </c>
      <c r="AJ30" s="93" t="s">
        <v>370</v>
      </c>
      <c r="AK30" s="93" t="s">
        <v>370</v>
      </c>
      <c r="AL30" s="93" t="s">
        <v>370</v>
      </c>
      <c r="AM30" s="93" t="s">
        <v>370</v>
      </c>
      <c r="AN30" s="93" t="s">
        <v>370</v>
      </c>
      <c r="AO30" s="93" t="s">
        <v>370</v>
      </c>
      <c r="AP30" s="93" t="s">
        <v>370</v>
      </c>
      <c r="AQ30" s="93" t="s">
        <v>370</v>
      </c>
      <c r="AR30" s="93" t="s">
        <v>370</v>
      </c>
      <c r="AS30" s="93" t="s">
        <v>370</v>
      </c>
      <c r="AT30" s="93" t="s">
        <v>370</v>
      </c>
      <c r="AU30" s="93" t="s">
        <v>370</v>
      </c>
      <c r="AV30" s="93" t="s">
        <v>370</v>
      </c>
      <c r="AW30" s="93" t="s">
        <v>370</v>
      </c>
      <c r="AX30" s="93" t="s">
        <v>370</v>
      </c>
      <c r="AY30" s="402"/>
      <c r="AZ30" s="90"/>
      <c r="BA30" s="90">
        <v>0</v>
      </c>
      <c r="BB30" s="91">
        <v>1</v>
      </c>
      <c r="BC30" s="90"/>
      <c r="BD30" s="91"/>
      <c r="BE30" s="91">
        <v>0</v>
      </c>
      <c r="BF30" s="91">
        <v>1</v>
      </c>
      <c r="BG30" s="91">
        <v>0</v>
      </c>
      <c r="BH30" s="91">
        <v>0</v>
      </c>
      <c r="BI30" s="91">
        <v>0</v>
      </c>
      <c r="BJ30" s="91"/>
      <c r="BK30" s="91">
        <v>0</v>
      </c>
      <c r="BL30" s="91">
        <v>0</v>
      </c>
      <c r="BM30" s="91">
        <v>0</v>
      </c>
      <c r="BN30" s="91">
        <v>0</v>
      </c>
      <c r="BO30" s="91">
        <v>0</v>
      </c>
      <c r="BP30" s="91">
        <v>0</v>
      </c>
      <c r="BQ30" s="91">
        <v>0</v>
      </c>
      <c r="BR30" s="91">
        <v>0</v>
      </c>
      <c r="BS30" s="91">
        <v>1</v>
      </c>
      <c r="BT30" s="91">
        <v>0</v>
      </c>
      <c r="BU30" s="91">
        <v>0</v>
      </c>
      <c r="BV30" s="91"/>
      <c r="BW30" s="91"/>
      <c r="BX30" s="91"/>
      <c r="BY30" s="91"/>
      <c r="BZ30" s="91">
        <v>0</v>
      </c>
    </row>
    <row r="31" spans="1:78" s="2" customFormat="1" ht="11.45" customHeight="1" x14ac:dyDescent="0.2">
      <c r="A31" s="92"/>
      <c r="B31" s="370"/>
      <c r="C31" s="404" t="s">
        <v>722</v>
      </c>
      <c r="D31" s="370"/>
      <c r="E31" s="127" t="s">
        <v>2172</v>
      </c>
      <c r="F31" s="125">
        <v>0</v>
      </c>
      <c r="G31" s="295" t="s">
        <v>1317</v>
      </c>
      <c r="H31" s="295" t="s">
        <v>2171</v>
      </c>
      <c r="I31" s="100">
        <v>1.3</v>
      </c>
      <c r="J31" s="101">
        <v>1</v>
      </c>
      <c r="K31" s="102">
        <v>1061970882</v>
      </c>
      <c r="L31" s="103">
        <v>2.2529000000000001E-4</v>
      </c>
      <c r="M31" s="812"/>
      <c r="N31" s="813"/>
      <c r="O31" s="431">
        <v>2.2529000000000001E-4</v>
      </c>
      <c r="P31" s="410"/>
      <c r="Q31" s="295">
        <v>239251.42000578</v>
      </c>
      <c r="R31" s="97"/>
      <c r="S31" s="43"/>
      <c r="T31" s="282"/>
      <c r="U31" s="398">
        <v>239251.42000578</v>
      </c>
      <c r="V31" s="281"/>
      <c r="W31" s="5"/>
      <c r="X31" s="106" t="s">
        <v>722</v>
      </c>
      <c r="Y31" s="107" t="s">
        <v>1442</v>
      </c>
      <c r="Z31" s="121">
        <v>1380562146.6000001</v>
      </c>
      <c r="AA31" s="81" t="s">
        <v>1316</v>
      </c>
      <c r="AB31" s="81" t="s">
        <v>1316</v>
      </c>
      <c r="AC31" s="81" t="s">
        <v>1221</v>
      </c>
      <c r="AE31" s="90" t="s">
        <v>2264</v>
      </c>
      <c r="AF31" s="90"/>
      <c r="AG31" s="93" t="s">
        <v>1223</v>
      </c>
      <c r="AH31" s="93" t="s">
        <v>370</v>
      </c>
      <c r="AI31" s="93" t="s">
        <v>370</v>
      </c>
      <c r="AJ31" s="93" t="s">
        <v>370</v>
      </c>
      <c r="AK31" s="93" t="s">
        <v>370</v>
      </c>
      <c r="AL31" s="93" t="s">
        <v>370</v>
      </c>
      <c r="AM31" s="93" t="s">
        <v>370</v>
      </c>
      <c r="AN31" s="93" t="s">
        <v>370</v>
      </c>
      <c r="AO31" s="93" t="s">
        <v>370</v>
      </c>
      <c r="AP31" s="93" t="s">
        <v>370</v>
      </c>
      <c r="AQ31" s="93" t="s">
        <v>370</v>
      </c>
      <c r="AR31" s="93" t="s">
        <v>370</v>
      </c>
      <c r="AS31" s="93" t="s">
        <v>370</v>
      </c>
      <c r="AT31" s="93" t="s">
        <v>370</v>
      </c>
      <c r="AU31" s="93" t="s">
        <v>370</v>
      </c>
      <c r="AV31" s="93" t="s">
        <v>370</v>
      </c>
      <c r="AW31" s="93" t="s">
        <v>370</v>
      </c>
      <c r="AX31" s="93" t="s">
        <v>370</v>
      </c>
      <c r="AY31" s="402"/>
      <c r="AZ31" s="90"/>
      <c r="BA31" s="90">
        <v>0</v>
      </c>
      <c r="BB31" s="91">
        <v>1</v>
      </c>
      <c r="BC31" s="90"/>
      <c r="BD31" s="91"/>
      <c r="BE31" s="91">
        <v>0</v>
      </c>
      <c r="BF31" s="91">
        <v>1</v>
      </c>
      <c r="BG31" s="91">
        <v>0</v>
      </c>
      <c r="BH31" s="91">
        <v>0</v>
      </c>
      <c r="BI31" s="91">
        <v>0</v>
      </c>
      <c r="BJ31" s="91"/>
      <c r="BK31" s="91">
        <v>0</v>
      </c>
      <c r="BL31" s="91">
        <v>0</v>
      </c>
      <c r="BM31" s="91">
        <v>0</v>
      </c>
      <c r="BN31" s="91">
        <v>0</v>
      </c>
      <c r="BO31" s="91">
        <v>0</v>
      </c>
      <c r="BP31" s="91">
        <v>0</v>
      </c>
      <c r="BQ31" s="91">
        <v>0</v>
      </c>
      <c r="BR31" s="91">
        <v>0</v>
      </c>
      <c r="BS31" s="91">
        <v>1</v>
      </c>
      <c r="BT31" s="91">
        <v>0</v>
      </c>
      <c r="BU31" s="91">
        <v>0</v>
      </c>
      <c r="BV31" s="91"/>
      <c r="BW31" s="91"/>
      <c r="BX31" s="91"/>
      <c r="BY31" s="91"/>
      <c r="BZ31" s="91">
        <v>0</v>
      </c>
    </row>
    <row r="32" spans="1:78" s="2" customFormat="1" ht="11.45" customHeight="1" x14ac:dyDescent="0.2">
      <c r="A32" s="92"/>
      <c r="B32" s="370"/>
      <c r="C32" s="404" t="s">
        <v>389</v>
      </c>
      <c r="D32" s="370"/>
      <c r="E32" s="127" t="s">
        <v>2174</v>
      </c>
      <c r="F32" s="125">
        <v>0</v>
      </c>
      <c r="G32" s="295" t="s">
        <v>1317</v>
      </c>
      <c r="H32" s="295" t="s">
        <v>1869</v>
      </c>
      <c r="I32" s="100">
        <v>0.84499999999999997</v>
      </c>
      <c r="J32" s="101">
        <v>0.65</v>
      </c>
      <c r="K32" s="102">
        <v>22958493</v>
      </c>
      <c r="L32" s="103">
        <v>1.4643999999999999E-4</v>
      </c>
      <c r="M32" s="812"/>
      <c r="N32" s="813"/>
      <c r="O32" s="431">
        <v>1.4643999999999999E-4</v>
      </c>
      <c r="P32" s="410"/>
      <c r="Q32" s="295">
        <v>3362.0417149199998</v>
      </c>
      <c r="R32" s="97"/>
      <c r="S32" s="43"/>
      <c r="T32" s="282"/>
      <c r="U32" s="398">
        <v>3362.0417149199998</v>
      </c>
      <c r="V32" s="281"/>
      <c r="W32" s="5"/>
      <c r="X32" s="106" t="s">
        <v>389</v>
      </c>
      <c r="Y32" s="107" t="s">
        <v>1445</v>
      </c>
      <c r="Z32" s="121">
        <v>12609952.28025</v>
      </c>
      <c r="AA32" s="81" t="s">
        <v>1316</v>
      </c>
      <c r="AB32" s="81" t="s">
        <v>1316</v>
      </c>
      <c r="AC32" s="81" t="s">
        <v>1225</v>
      </c>
      <c r="AE32" s="90" t="s">
        <v>2264</v>
      </c>
      <c r="AF32" s="90"/>
      <c r="AG32" s="93" t="s">
        <v>1223</v>
      </c>
      <c r="AH32" s="93" t="s">
        <v>370</v>
      </c>
      <c r="AI32" s="93" t="s">
        <v>370</v>
      </c>
      <c r="AJ32" s="93" t="s">
        <v>370</v>
      </c>
      <c r="AK32" s="93" t="s">
        <v>370</v>
      </c>
      <c r="AL32" s="93" t="s">
        <v>370</v>
      </c>
      <c r="AM32" s="93" t="s">
        <v>370</v>
      </c>
      <c r="AN32" s="93" t="s">
        <v>370</v>
      </c>
      <c r="AO32" s="93" t="s">
        <v>370</v>
      </c>
      <c r="AP32" s="93" t="s">
        <v>370</v>
      </c>
      <c r="AQ32" s="93" t="s">
        <v>370</v>
      </c>
      <c r="AR32" s="93" t="s">
        <v>370</v>
      </c>
      <c r="AS32" s="93" t="s">
        <v>370</v>
      </c>
      <c r="AT32" s="93" t="s">
        <v>370</v>
      </c>
      <c r="AU32" s="93" t="s">
        <v>370</v>
      </c>
      <c r="AV32" s="93" t="s">
        <v>370</v>
      </c>
      <c r="AW32" s="93" t="s">
        <v>370</v>
      </c>
      <c r="AX32" s="93" t="s">
        <v>370</v>
      </c>
      <c r="AY32" s="402"/>
      <c r="AZ32" s="90"/>
      <c r="BA32" s="90">
        <v>0</v>
      </c>
      <c r="BB32" s="91">
        <v>1</v>
      </c>
      <c r="BC32" s="90"/>
      <c r="BD32" s="91"/>
      <c r="BE32" s="91">
        <v>0</v>
      </c>
      <c r="BF32" s="91">
        <v>1</v>
      </c>
      <c r="BG32" s="91">
        <v>0</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723</v>
      </c>
      <c r="D33" s="370"/>
      <c r="E33" s="127" t="s">
        <v>2176</v>
      </c>
      <c r="F33" s="125">
        <v>0</v>
      </c>
      <c r="G33" s="295" t="s">
        <v>1019</v>
      </c>
      <c r="H33" s="295" t="s">
        <v>2171</v>
      </c>
      <c r="I33" s="100">
        <v>1.3</v>
      </c>
      <c r="J33" s="101">
        <v>1</v>
      </c>
      <c r="K33" s="102">
        <v>375645476</v>
      </c>
      <c r="L33" s="103">
        <v>2.2529000000000001E-4</v>
      </c>
      <c r="M33" s="812"/>
      <c r="N33" s="813"/>
      <c r="O33" s="431">
        <v>2.2529000000000001E-4</v>
      </c>
      <c r="P33" s="410"/>
      <c r="Q33" s="295">
        <v>84629.169288040008</v>
      </c>
      <c r="R33" s="97"/>
      <c r="S33" s="43"/>
      <c r="T33" s="282"/>
      <c r="U33" s="398">
        <v>84629.169288040008</v>
      </c>
      <c r="V33" s="281"/>
      <c r="W33" s="5"/>
      <c r="X33" s="106" t="s">
        <v>723</v>
      </c>
      <c r="Y33" s="107" t="s">
        <v>749</v>
      </c>
      <c r="Z33" s="121">
        <v>488339118.80000001</v>
      </c>
      <c r="AA33" s="81" t="s">
        <v>1318</v>
      </c>
      <c r="AB33" s="81" t="s">
        <v>1318</v>
      </c>
      <c r="AC33" s="81" t="s">
        <v>1221</v>
      </c>
      <c r="AE33" s="90" t="s">
        <v>2264</v>
      </c>
      <c r="AF33" s="90"/>
      <c r="AG33" s="93" t="s">
        <v>1223</v>
      </c>
      <c r="AH33" s="93" t="s">
        <v>370</v>
      </c>
      <c r="AI33" s="93" t="s">
        <v>370</v>
      </c>
      <c r="AJ33" s="93" t="s">
        <v>370</v>
      </c>
      <c r="AK33" s="93" t="s">
        <v>370</v>
      </c>
      <c r="AL33" s="93" t="s">
        <v>370</v>
      </c>
      <c r="AM33" s="93" t="s">
        <v>370</v>
      </c>
      <c r="AN33" s="93" t="s">
        <v>370</v>
      </c>
      <c r="AO33" s="93" t="s">
        <v>370</v>
      </c>
      <c r="AP33" s="93" t="s">
        <v>370</v>
      </c>
      <c r="AQ33" s="93" t="s">
        <v>370</v>
      </c>
      <c r="AR33" s="93" t="s">
        <v>370</v>
      </c>
      <c r="AS33" s="93" t="s">
        <v>370</v>
      </c>
      <c r="AT33" s="93" t="s">
        <v>370</v>
      </c>
      <c r="AU33" s="93" t="s">
        <v>370</v>
      </c>
      <c r="AV33" s="93" t="s">
        <v>370</v>
      </c>
      <c r="AW33" s="93" t="s">
        <v>370</v>
      </c>
      <c r="AX33" s="93" t="s">
        <v>370</v>
      </c>
      <c r="AY33" s="402"/>
      <c r="AZ33" s="90"/>
      <c r="BA33" s="90">
        <v>0</v>
      </c>
      <c r="BB33" s="91">
        <v>1</v>
      </c>
      <c r="BC33" s="90"/>
      <c r="BD33" s="91"/>
      <c r="BE33" s="91">
        <v>0</v>
      </c>
      <c r="BF33" s="91">
        <v>1</v>
      </c>
      <c r="BG33" s="91">
        <v>0</v>
      </c>
      <c r="BH33" s="91">
        <v>0</v>
      </c>
      <c r="BI33" s="91">
        <v>0</v>
      </c>
      <c r="BJ33" s="91"/>
      <c r="BK33" s="91">
        <v>0</v>
      </c>
      <c r="BL33" s="91">
        <v>0</v>
      </c>
      <c r="BM33" s="91">
        <v>0</v>
      </c>
      <c r="BN33" s="91">
        <v>0</v>
      </c>
      <c r="BO33" s="91">
        <v>0</v>
      </c>
      <c r="BP33" s="91">
        <v>0</v>
      </c>
      <c r="BQ33" s="91">
        <v>0</v>
      </c>
      <c r="BR33" s="91">
        <v>0</v>
      </c>
      <c r="BS33" s="91">
        <v>1</v>
      </c>
      <c r="BT33" s="91">
        <v>0</v>
      </c>
      <c r="BU33" s="91">
        <v>0</v>
      </c>
      <c r="BV33" s="91"/>
      <c r="BW33" s="91"/>
      <c r="BX33" s="91"/>
      <c r="BY33" s="91"/>
      <c r="BZ33" s="91">
        <v>0</v>
      </c>
    </row>
    <row r="34" spans="1:79" s="2" customFormat="1" ht="11.45" customHeight="1" x14ac:dyDescent="0.2">
      <c r="A34" s="92"/>
      <c r="B34" s="370"/>
      <c r="C34" s="404" t="s">
        <v>724</v>
      </c>
      <c r="D34" s="370"/>
      <c r="E34" s="127" t="s">
        <v>2177</v>
      </c>
      <c r="F34" s="125">
        <v>0</v>
      </c>
      <c r="G34" s="295" t="s">
        <v>1019</v>
      </c>
      <c r="H34" s="295" t="s">
        <v>1869</v>
      </c>
      <c r="I34" s="100">
        <v>0.84499999999999997</v>
      </c>
      <c r="J34" s="101">
        <v>0.65</v>
      </c>
      <c r="K34" s="102">
        <v>15965575</v>
      </c>
      <c r="L34" s="103">
        <v>1.4643999999999999E-4</v>
      </c>
      <c r="M34" s="812"/>
      <c r="N34" s="813"/>
      <c r="O34" s="431">
        <v>1.4643999999999999E-4</v>
      </c>
      <c r="P34" s="410"/>
      <c r="Q34" s="295">
        <v>2337.998803</v>
      </c>
      <c r="R34" s="97"/>
      <c r="S34" s="43"/>
      <c r="T34" s="282"/>
      <c r="U34" s="398">
        <v>2337.998803</v>
      </c>
      <c r="V34" s="281"/>
      <c r="W34" s="5"/>
      <c r="X34" s="106" t="s">
        <v>724</v>
      </c>
      <c r="Y34" s="107" t="s">
        <v>750</v>
      </c>
      <c r="Z34" s="121">
        <v>8769092.0687499996</v>
      </c>
      <c r="AA34" s="81" t="s">
        <v>1318</v>
      </c>
      <c r="AB34" s="81" t="s">
        <v>1318</v>
      </c>
      <c r="AC34" s="81" t="s">
        <v>1225</v>
      </c>
      <c r="AE34" s="90" t="s">
        <v>2264</v>
      </c>
      <c r="AF34" s="90"/>
      <c r="AG34" s="93" t="s">
        <v>1223</v>
      </c>
      <c r="AH34" s="93" t="s">
        <v>370</v>
      </c>
      <c r="AI34" s="93" t="s">
        <v>370</v>
      </c>
      <c r="AJ34" s="93" t="s">
        <v>370</v>
      </c>
      <c r="AK34" s="93" t="s">
        <v>370</v>
      </c>
      <c r="AL34" s="93" t="s">
        <v>370</v>
      </c>
      <c r="AM34" s="93" t="s">
        <v>370</v>
      </c>
      <c r="AN34" s="93" t="s">
        <v>370</v>
      </c>
      <c r="AO34" s="93" t="s">
        <v>370</v>
      </c>
      <c r="AP34" s="93" t="s">
        <v>370</v>
      </c>
      <c r="AQ34" s="93" t="s">
        <v>370</v>
      </c>
      <c r="AR34" s="93" t="s">
        <v>370</v>
      </c>
      <c r="AS34" s="93" t="s">
        <v>370</v>
      </c>
      <c r="AT34" s="93" t="s">
        <v>370</v>
      </c>
      <c r="AU34" s="93" t="s">
        <v>370</v>
      </c>
      <c r="AV34" s="93" t="s">
        <v>370</v>
      </c>
      <c r="AW34" s="93" t="s">
        <v>370</v>
      </c>
      <c r="AX34" s="93" t="s">
        <v>370</v>
      </c>
      <c r="AY34" s="402"/>
      <c r="AZ34" s="90"/>
      <c r="BA34" s="90">
        <v>0</v>
      </c>
      <c r="BB34" s="91">
        <v>1</v>
      </c>
      <c r="BC34" s="90"/>
      <c r="BD34" s="91"/>
      <c r="BE34" s="91">
        <v>0</v>
      </c>
      <c r="BF34" s="91">
        <v>1</v>
      </c>
      <c r="BG34" s="91">
        <v>0</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716</v>
      </c>
      <c r="D35" s="370"/>
      <c r="E35" s="127" t="s">
        <v>398</v>
      </c>
      <c r="F35" s="125">
        <v>0</v>
      </c>
      <c r="G35" s="295" t="s">
        <v>1314</v>
      </c>
      <c r="H35" s="295" t="s">
        <v>2171</v>
      </c>
      <c r="I35" s="100">
        <v>1.1000000000000001</v>
      </c>
      <c r="J35" s="101">
        <v>1</v>
      </c>
      <c r="K35" s="102">
        <v>470772970</v>
      </c>
      <c r="L35" s="103">
        <v>1.9063000000000001E-4</v>
      </c>
      <c r="M35" s="812"/>
      <c r="N35" s="813"/>
      <c r="O35" s="431">
        <v>1.9063000000000001E-4</v>
      </c>
      <c r="P35" s="410"/>
      <c r="Q35" s="295">
        <v>89743.451271099999</v>
      </c>
      <c r="R35" s="97"/>
      <c r="S35" s="43"/>
      <c r="T35" s="282"/>
      <c r="U35" s="398">
        <v>89743.451271099999</v>
      </c>
      <c r="V35" s="281"/>
      <c r="W35" s="5"/>
      <c r="X35" s="106" t="s">
        <v>716</v>
      </c>
      <c r="Y35" s="107" t="s">
        <v>1440</v>
      </c>
      <c r="Z35" s="121">
        <v>517850267.00000006</v>
      </c>
      <c r="AA35" s="81" t="s">
        <v>1313</v>
      </c>
      <c r="AB35" s="81" t="s">
        <v>1313</v>
      </c>
      <c r="AC35" s="81" t="s">
        <v>1221</v>
      </c>
      <c r="AE35" s="90" t="s">
        <v>2264</v>
      </c>
      <c r="AF35" s="90"/>
      <c r="AG35" s="93" t="s">
        <v>1223</v>
      </c>
      <c r="AH35" s="93" t="s">
        <v>370</v>
      </c>
      <c r="AI35" s="93" t="s">
        <v>370</v>
      </c>
      <c r="AJ35" s="93" t="s">
        <v>370</v>
      </c>
      <c r="AK35" s="93" t="s">
        <v>370</v>
      </c>
      <c r="AL35" s="93" t="s">
        <v>370</v>
      </c>
      <c r="AM35" s="93" t="s">
        <v>370</v>
      </c>
      <c r="AN35" s="93" t="s">
        <v>370</v>
      </c>
      <c r="AO35" s="93" t="s">
        <v>370</v>
      </c>
      <c r="AP35" s="93" t="s">
        <v>370</v>
      </c>
      <c r="AQ35" s="93" t="s">
        <v>370</v>
      </c>
      <c r="AR35" s="93" t="s">
        <v>370</v>
      </c>
      <c r="AS35" s="93" t="s">
        <v>370</v>
      </c>
      <c r="AT35" s="93" t="s">
        <v>370</v>
      </c>
      <c r="AU35" s="93" t="s">
        <v>370</v>
      </c>
      <c r="AV35" s="93" t="s">
        <v>370</v>
      </c>
      <c r="AW35" s="93" t="s">
        <v>370</v>
      </c>
      <c r="AX35" s="93" t="s">
        <v>370</v>
      </c>
      <c r="AY35" s="402"/>
      <c r="AZ35" s="90"/>
      <c r="BA35" s="90">
        <v>0</v>
      </c>
      <c r="BB35" s="91">
        <v>1</v>
      </c>
      <c r="BC35" s="90"/>
      <c r="BD35" s="91"/>
      <c r="BE35" s="91">
        <v>0</v>
      </c>
      <c r="BF35" s="91">
        <v>1</v>
      </c>
      <c r="BG35" s="91">
        <v>0</v>
      </c>
      <c r="BH35" s="91">
        <v>0</v>
      </c>
      <c r="BI35" s="91">
        <v>0</v>
      </c>
      <c r="BJ35" s="91"/>
      <c r="BK35" s="91">
        <v>0</v>
      </c>
      <c r="BL35" s="91">
        <v>0</v>
      </c>
      <c r="BM35" s="91">
        <v>0</v>
      </c>
      <c r="BN35" s="91">
        <v>0</v>
      </c>
      <c r="BO35" s="91">
        <v>0</v>
      </c>
      <c r="BP35" s="91">
        <v>0</v>
      </c>
      <c r="BQ35" s="91">
        <v>0</v>
      </c>
      <c r="BR35" s="91">
        <v>0</v>
      </c>
      <c r="BS35" s="91">
        <v>1</v>
      </c>
      <c r="BT35" s="91">
        <v>0</v>
      </c>
      <c r="BU35" s="91">
        <v>0</v>
      </c>
      <c r="BV35" s="91"/>
      <c r="BW35" s="91"/>
      <c r="BX35" s="91"/>
      <c r="BY35" s="91"/>
      <c r="BZ35" s="91">
        <v>0</v>
      </c>
    </row>
    <row r="36" spans="1:79" s="2" customFormat="1" ht="11.45" customHeight="1" x14ac:dyDescent="0.2">
      <c r="A36" s="92"/>
      <c r="B36" s="370"/>
      <c r="C36" s="404" t="s">
        <v>887</v>
      </c>
      <c r="D36" s="370"/>
      <c r="E36" s="127" t="s">
        <v>399</v>
      </c>
      <c r="F36" s="125">
        <v>0</v>
      </c>
      <c r="G36" s="295" t="s">
        <v>1314</v>
      </c>
      <c r="H36" s="295" t="s">
        <v>1869</v>
      </c>
      <c r="I36" s="100">
        <v>0.77</v>
      </c>
      <c r="J36" s="101">
        <v>0.7</v>
      </c>
      <c r="K36" s="102">
        <v>4080080</v>
      </c>
      <c r="L36" s="103">
        <v>1.3344E-4</v>
      </c>
      <c r="M36" s="812"/>
      <c r="N36" s="813"/>
      <c r="O36" s="431">
        <v>1.3344E-4</v>
      </c>
      <c r="P36" s="410"/>
      <c r="Q36" s="295">
        <v>544.44587519999993</v>
      </c>
      <c r="R36" s="97"/>
      <c r="S36" s="43"/>
      <c r="T36" s="282"/>
      <c r="U36" s="398">
        <v>544.44587519999993</v>
      </c>
      <c r="V36" s="281"/>
      <c r="W36" s="5"/>
      <c r="X36" s="106" t="s">
        <v>887</v>
      </c>
      <c r="Y36" s="107" t="s">
        <v>1441</v>
      </c>
      <c r="Z36" s="121">
        <v>2199163.1199999996</v>
      </c>
      <c r="AA36" s="81" t="s">
        <v>1313</v>
      </c>
      <c r="AB36" s="81" t="s">
        <v>1313</v>
      </c>
      <c r="AC36" s="81" t="s">
        <v>1225</v>
      </c>
      <c r="AE36" s="90" t="s">
        <v>2264</v>
      </c>
      <c r="AF36" s="90"/>
      <c r="AG36" s="93" t="s">
        <v>1223</v>
      </c>
      <c r="AH36" s="93" t="s">
        <v>370</v>
      </c>
      <c r="AI36" s="93" t="s">
        <v>370</v>
      </c>
      <c r="AJ36" s="93" t="s">
        <v>370</v>
      </c>
      <c r="AK36" s="93" t="s">
        <v>370</v>
      </c>
      <c r="AL36" s="93" t="s">
        <v>370</v>
      </c>
      <c r="AM36" s="93" t="s">
        <v>370</v>
      </c>
      <c r="AN36" s="93" t="s">
        <v>370</v>
      </c>
      <c r="AO36" s="93" t="s">
        <v>370</v>
      </c>
      <c r="AP36" s="93" t="s">
        <v>370</v>
      </c>
      <c r="AQ36" s="93" t="s">
        <v>370</v>
      </c>
      <c r="AR36" s="93" t="s">
        <v>370</v>
      </c>
      <c r="AS36" s="93" t="s">
        <v>370</v>
      </c>
      <c r="AT36" s="93" t="s">
        <v>370</v>
      </c>
      <c r="AU36" s="93" t="s">
        <v>370</v>
      </c>
      <c r="AV36" s="93" t="s">
        <v>370</v>
      </c>
      <c r="AW36" s="93" t="s">
        <v>370</v>
      </c>
      <c r="AX36" s="93" t="s">
        <v>370</v>
      </c>
      <c r="AY36" s="402"/>
      <c r="AZ36" s="90"/>
      <c r="BA36" s="90">
        <v>0</v>
      </c>
      <c r="BB36" s="91">
        <v>1</v>
      </c>
      <c r="BC36" s="90"/>
      <c r="BD36" s="91"/>
      <c r="BE36" s="91">
        <v>0</v>
      </c>
      <c r="BF36" s="91">
        <v>1</v>
      </c>
      <c r="BG36" s="91">
        <v>0</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884</v>
      </c>
      <c r="D37" s="370"/>
      <c r="E37" s="127" t="s">
        <v>397</v>
      </c>
      <c r="F37" s="125">
        <v>0</v>
      </c>
      <c r="G37" s="295" t="s">
        <v>1312</v>
      </c>
      <c r="H37" s="295" t="s">
        <v>1869</v>
      </c>
      <c r="I37" s="100">
        <v>0.77</v>
      </c>
      <c r="J37" s="101">
        <v>0.7</v>
      </c>
      <c r="K37" s="102">
        <v>289452</v>
      </c>
      <c r="L37" s="103">
        <v>1.3344E-4</v>
      </c>
      <c r="M37" s="812"/>
      <c r="N37" s="813"/>
      <c r="O37" s="431">
        <v>1.3344E-4</v>
      </c>
      <c r="P37" s="410"/>
      <c r="Q37" s="295">
        <v>38.624474880000001</v>
      </c>
      <c r="R37" s="97"/>
      <c r="S37" s="43"/>
      <c r="T37" s="282"/>
      <c r="U37" s="398">
        <v>38.624474880000001</v>
      </c>
      <c r="V37" s="281"/>
      <c r="W37" s="5"/>
      <c r="X37" s="106" t="s">
        <v>884</v>
      </c>
      <c r="Y37" s="107" t="s">
        <v>1439</v>
      </c>
      <c r="Z37" s="121">
        <v>156014.62799999997</v>
      </c>
      <c r="AA37" s="81" t="s">
        <v>695</v>
      </c>
      <c r="AB37" s="81" t="s">
        <v>695</v>
      </c>
      <c r="AC37" s="81" t="s">
        <v>1225</v>
      </c>
      <c r="AE37" s="90" t="s">
        <v>2264</v>
      </c>
      <c r="AF37" s="90"/>
      <c r="AG37" s="93" t="s">
        <v>1223</v>
      </c>
      <c r="AH37" s="93" t="s">
        <v>370</v>
      </c>
      <c r="AI37" s="93" t="s">
        <v>370</v>
      </c>
      <c r="AJ37" s="93" t="s">
        <v>370</v>
      </c>
      <c r="AK37" s="93" t="s">
        <v>370</v>
      </c>
      <c r="AL37" s="93" t="s">
        <v>370</v>
      </c>
      <c r="AM37" s="93" t="s">
        <v>370</v>
      </c>
      <c r="AN37" s="93" t="s">
        <v>370</v>
      </c>
      <c r="AO37" s="93" t="s">
        <v>370</v>
      </c>
      <c r="AP37" s="93" t="s">
        <v>370</v>
      </c>
      <c r="AQ37" s="93" t="s">
        <v>370</v>
      </c>
      <c r="AR37" s="93" t="s">
        <v>370</v>
      </c>
      <c r="AS37" s="93" t="s">
        <v>370</v>
      </c>
      <c r="AT37" s="93" t="s">
        <v>370</v>
      </c>
      <c r="AU37" s="93" t="s">
        <v>370</v>
      </c>
      <c r="AV37" s="93" t="s">
        <v>370</v>
      </c>
      <c r="AW37" s="93" t="s">
        <v>370</v>
      </c>
      <c r="AX37" s="93" t="s">
        <v>370</v>
      </c>
      <c r="AY37" s="402"/>
      <c r="AZ37" s="90"/>
      <c r="BA37" s="90">
        <v>0</v>
      </c>
      <c r="BB37" s="91">
        <v>1</v>
      </c>
      <c r="BC37" s="90"/>
      <c r="BD37" s="91"/>
      <c r="BE37" s="91">
        <v>0</v>
      </c>
      <c r="BF37" s="91">
        <v>1</v>
      </c>
      <c r="BG37" s="91">
        <v>0</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370</v>
      </c>
      <c r="D38" s="370"/>
      <c r="E38" s="127"/>
      <c r="F38" s="125">
        <v>0</v>
      </c>
      <c r="G38" s="295" t="s">
        <v>370</v>
      </c>
      <c r="H38" s="295" t="s">
        <v>370</v>
      </c>
      <c r="I38" s="100"/>
      <c r="J38" s="101"/>
      <c r="K38" s="102"/>
      <c r="L38" s="103"/>
      <c r="M38" s="812"/>
      <c r="N38" s="813"/>
      <c r="O38" s="431" t="s">
        <v>370</v>
      </c>
      <c r="P38" s="410"/>
      <c r="Q38" s="295">
        <v>0</v>
      </c>
      <c r="R38" s="97"/>
      <c r="S38" s="43"/>
      <c r="T38" s="282"/>
      <c r="U38" s="398">
        <v>0</v>
      </c>
      <c r="V38" s="281"/>
      <c r="W38" s="5"/>
      <c r="X38" s="106" t="s">
        <v>370</v>
      </c>
      <c r="Y38" s="107" t="s">
        <v>2267</v>
      </c>
      <c r="Z38" s="121">
        <v>0</v>
      </c>
      <c r="AA38" s="81" t="s">
        <v>370</v>
      </c>
      <c r="AB38" s="81" t="s">
        <v>370</v>
      </c>
      <c r="AC38" s="81" t="s">
        <v>370</v>
      </c>
      <c r="AE38" s="90" t="s">
        <v>2264</v>
      </c>
      <c r="AF38" s="90"/>
      <c r="AG38" s="93" t="s">
        <v>370</v>
      </c>
      <c r="AH38" s="93" t="s">
        <v>370</v>
      </c>
      <c r="AI38" s="93" t="s">
        <v>370</v>
      </c>
      <c r="AJ38" s="93" t="s">
        <v>695</v>
      </c>
      <c r="AK38" s="93" t="s">
        <v>370</v>
      </c>
      <c r="AL38" s="93" t="s">
        <v>370</v>
      </c>
      <c r="AM38" s="93" t="s">
        <v>370</v>
      </c>
      <c r="AN38" s="93" t="s">
        <v>370</v>
      </c>
      <c r="AO38" s="93" t="s">
        <v>370</v>
      </c>
      <c r="AP38" s="93" t="s">
        <v>370</v>
      </c>
      <c r="AQ38" s="93" t="s">
        <v>370</v>
      </c>
      <c r="AR38" s="93" t="s">
        <v>370</v>
      </c>
      <c r="AS38" s="93" t="s">
        <v>370</v>
      </c>
      <c r="AT38" s="93" t="s">
        <v>370</v>
      </c>
      <c r="AU38" s="93" t="s">
        <v>370</v>
      </c>
      <c r="AV38" s="93" t="s">
        <v>370</v>
      </c>
      <c r="AW38" s="93" t="s">
        <v>370</v>
      </c>
      <c r="AX38" s="93" t="s">
        <v>370</v>
      </c>
      <c r="AY38" s="402"/>
      <c r="AZ38" s="90"/>
      <c r="BA38" s="90">
        <v>0</v>
      </c>
      <c r="BB38" s="91">
        <v>0</v>
      </c>
      <c r="BC38" s="90"/>
      <c r="BD38" s="91"/>
      <c r="BE38" s="91">
        <v>0</v>
      </c>
      <c r="BF38" s="91">
        <v>0</v>
      </c>
      <c r="BG38" s="91">
        <v>0</v>
      </c>
      <c r="BH38" s="91">
        <v>1</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370</v>
      </c>
      <c r="D39" s="370"/>
      <c r="E39" s="127"/>
      <c r="F39" s="125"/>
      <c r="G39" s="295" t="s">
        <v>370</v>
      </c>
      <c r="H39" s="295" t="s">
        <v>370</v>
      </c>
      <c r="I39" s="100"/>
      <c r="J39" s="101"/>
      <c r="K39" s="102"/>
      <c r="L39" s="103"/>
      <c r="M39" s="812"/>
      <c r="N39" s="813"/>
      <c r="O39" s="431" t="s">
        <v>370</v>
      </c>
      <c r="P39" s="410"/>
      <c r="Q39" s="295">
        <v>0</v>
      </c>
      <c r="R39" s="97"/>
      <c r="S39" s="43"/>
      <c r="T39" s="282"/>
      <c r="U39" s="398">
        <v>0</v>
      </c>
      <c r="V39" s="281"/>
      <c r="W39" s="5"/>
      <c r="X39" s="106" t="s">
        <v>370</v>
      </c>
      <c r="Y39" s="107" t="s">
        <v>685</v>
      </c>
      <c r="Z39" s="121">
        <v>0</v>
      </c>
      <c r="AA39" s="81" t="s">
        <v>370</v>
      </c>
      <c r="AB39" s="81" t="s">
        <v>370</v>
      </c>
      <c r="AC39" s="81" t="s">
        <v>370</v>
      </c>
      <c r="AE39" s="90" t="s">
        <v>2263</v>
      </c>
      <c r="AF39" s="90"/>
      <c r="AG39" s="93" t="s">
        <v>370</v>
      </c>
      <c r="AH39" s="93" t="s">
        <v>370</v>
      </c>
      <c r="AI39" s="93" t="s">
        <v>370</v>
      </c>
      <c r="AJ39" s="93" t="s">
        <v>370</v>
      </c>
      <c r="AK39" s="93" t="s">
        <v>370</v>
      </c>
      <c r="AL39" s="93" t="s">
        <v>370</v>
      </c>
      <c r="AM39" s="93" t="s">
        <v>370</v>
      </c>
      <c r="AN39" s="93" t="s">
        <v>370</v>
      </c>
      <c r="AO39" s="93" t="s">
        <v>370</v>
      </c>
      <c r="AP39" s="93" t="s">
        <v>370</v>
      </c>
      <c r="AQ39" s="93" t="s">
        <v>370</v>
      </c>
      <c r="AR39" s="93" t="s">
        <v>370</v>
      </c>
      <c r="AS39" s="93" t="s">
        <v>370</v>
      </c>
      <c r="AT39" s="93" t="s">
        <v>370</v>
      </c>
      <c r="AU39" s="93" t="s">
        <v>370</v>
      </c>
      <c r="AV39" s="93" t="s">
        <v>370</v>
      </c>
      <c r="AW39" s="93" t="s">
        <v>370</v>
      </c>
      <c r="AX39" s="93" t="s">
        <v>370</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370</v>
      </c>
      <c r="D40" s="370"/>
      <c r="E40" s="127"/>
      <c r="F40" s="125"/>
      <c r="G40" s="295" t="s">
        <v>370</v>
      </c>
      <c r="H40" s="295" t="s">
        <v>370</v>
      </c>
      <c r="I40" s="100"/>
      <c r="J40" s="101"/>
      <c r="K40" s="102"/>
      <c r="L40" s="103"/>
      <c r="M40" s="812"/>
      <c r="N40" s="813"/>
      <c r="O40" s="431" t="s">
        <v>370</v>
      </c>
      <c r="P40" s="410"/>
      <c r="Q40" s="295">
        <v>0</v>
      </c>
      <c r="R40" s="97"/>
      <c r="S40" s="43"/>
      <c r="T40" s="282"/>
      <c r="U40" s="398">
        <v>0</v>
      </c>
      <c r="V40" s="281"/>
      <c r="W40" s="5"/>
      <c r="X40" s="106" t="s">
        <v>370</v>
      </c>
      <c r="Y40" s="107" t="s">
        <v>685</v>
      </c>
      <c r="Z40" s="121">
        <v>0</v>
      </c>
      <c r="AA40" s="81" t="s">
        <v>370</v>
      </c>
      <c r="AB40" s="81" t="s">
        <v>370</v>
      </c>
      <c r="AC40" s="81" t="s">
        <v>370</v>
      </c>
      <c r="AE40" s="90" t="s">
        <v>2263</v>
      </c>
      <c r="AF40" s="90"/>
      <c r="AG40" s="93" t="s">
        <v>370</v>
      </c>
      <c r="AH40" s="93" t="s">
        <v>370</v>
      </c>
      <c r="AI40" s="93" t="s">
        <v>370</v>
      </c>
      <c r="AJ40" s="93" t="s">
        <v>370</v>
      </c>
      <c r="AK40" s="93" t="s">
        <v>370</v>
      </c>
      <c r="AL40" s="93" t="s">
        <v>370</v>
      </c>
      <c r="AM40" s="93" t="s">
        <v>370</v>
      </c>
      <c r="AN40" s="93" t="s">
        <v>370</v>
      </c>
      <c r="AO40" s="93" t="s">
        <v>370</v>
      </c>
      <c r="AP40" s="93" t="s">
        <v>370</v>
      </c>
      <c r="AQ40" s="93" t="s">
        <v>370</v>
      </c>
      <c r="AR40" s="93" t="s">
        <v>370</v>
      </c>
      <c r="AS40" s="93" t="s">
        <v>370</v>
      </c>
      <c r="AT40" s="93" t="s">
        <v>370</v>
      </c>
      <c r="AU40" s="93" t="s">
        <v>370</v>
      </c>
      <c r="AV40" s="93" t="s">
        <v>370</v>
      </c>
      <c r="AW40" s="93" t="s">
        <v>370</v>
      </c>
      <c r="AX40" s="93" t="s">
        <v>370</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370</v>
      </c>
      <c r="D41" s="370"/>
      <c r="E41" s="127"/>
      <c r="F41" s="125"/>
      <c r="G41" s="295" t="s">
        <v>370</v>
      </c>
      <c r="H41" s="295" t="s">
        <v>370</v>
      </c>
      <c r="I41" s="100"/>
      <c r="J41" s="101"/>
      <c r="K41" s="102"/>
      <c r="L41" s="103"/>
      <c r="M41" s="812"/>
      <c r="N41" s="813"/>
      <c r="O41" s="431" t="s">
        <v>370</v>
      </c>
      <c r="P41" s="410"/>
      <c r="Q41" s="295">
        <v>0</v>
      </c>
      <c r="R41" s="97"/>
      <c r="S41" s="43"/>
      <c r="T41" s="282"/>
      <c r="U41" s="398">
        <v>0</v>
      </c>
      <c r="V41" s="281"/>
      <c r="W41" s="5"/>
      <c r="X41" s="106" t="s">
        <v>370</v>
      </c>
      <c r="Y41" s="107" t="s">
        <v>685</v>
      </c>
      <c r="Z41" s="121">
        <v>0</v>
      </c>
      <c r="AA41" s="81" t="s">
        <v>370</v>
      </c>
      <c r="AB41" s="81" t="s">
        <v>370</v>
      </c>
      <c r="AC41" s="81" t="s">
        <v>370</v>
      </c>
      <c r="AE41" s="90" t="s">
        <v>2263</v>
      </c>
      <c r="AF41" s="90"/>
      <c r="AG41" s="93" t="s">
        <v>370</v>
      </c>
      <c r="AH41" s="93" t="s">
        <v>370</v>
      </c>
      <c r="AI41" s="93" t="s">
        <v>370</v>
      </c>
      <c r="AJ41" s="93" t="s">
        <v>370</v>
      </c>
      <c r="AK41" s="93" t="s">
        <v>370</v>
      </c>
      <c r="AL41" s="93" t="s">
        <v>370</v>
      </c>
      <c r="AM41" s="93" t="s">
        <v>370</v>
      </c>
      <c r="AN41" s="93" t="s">
        <v>370</v>
      </c>
      <c r="AO41" s="93" t="s">
        <v>370</v>
      </c>
      <c r="AP41" s="93" t="s">
        <v>370</v>
      </c>
      <c r="AQ41" s="93" t="s">
        <v>370</v>
      </c>
      <c r="AR41" s="93" t="s">
        <v>370</v>
      </c>
      <c r="AS41" s="93" t="s">
        <v>370</v>
      </c>
      <c r="AT41" s="93" t="s">
        <v>370</v>
      </c>
      <c r="AU41" s="93" t="s">
        <v>370</v>
      </c>
      <c r="AV41" s="93" t="s">
        <v>370</v>
      </c>
      <c r="AW41" s="93" t="s">
        <v>370</v>
      </c>
      <c r="AX41" s="93" t="s">
        <v>370</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370</v>
      </c>
      <c r="D42" s="370"/>
      <c r="E42" s="127"/>
      <c r="F42" s="125"/>
      <c r="G42" s="295" t="s">
        <v>370</v>
      </c>
      <c r="H42" s="295" t="s">
        <v>370</v>
      </c>
      <c r="I42" s="100"/>
      <c r="J42" s="101"/>
      <c r="K42" s="102"/>
      <c r="L42" s="103"/>
      <c r="M42" s="812"/>
      <c r="N42" s="813"/>
      <c r="O42" s="431" t="s">
        <v>370</v>
      </c>
      <c r="P42" s="410"/>
      <c r="Q42" s="295">
        <v>0</v>
      </c>
      <c r="R42" s="97"/>
      <c r="S42" s="43"/>
      <c r="T42" s="282"/>
      <c r="U42" s="398">
        <v>0</v>
      </c>
      <c r="V42" s="281"/>
      <c r="W42" s="5"/>
      <c r="X42" s="106" t="s">
        <v>370</v>
      </c>
      <c r="Y42" s="107" t="s">
        <v>685</v>
      </c>
      <c r="Z42" s="121">
        <v>0</v>
      </c>
      <c r="AA42" s="81" t="s">
        <v>370</v>
      </c>
      <c r="AB42" s="81" t="s">
        <v>370</v>
      </c>
      <c r="AC42" s="81" t="s">
        <v>370</v>
      </c>
      <c r="AE42" s="90" t="s">
        <v>2263</v>
      </c>
      <c r="AF42" s="90"/>
      <c r="AG42" s="93" t="s">
        <v>370</v>
      </c>
      <c r="AH42" s="93" t="s">
        <v>370</v>
      </c>
      <c r="AI42" s="93" t="s">
        <v>370</v>
      </c>
      <c r="AJ42" s="93" t="s">
        <v>370</v>
      </c>
      <c r="AK42" s="93" t="s">
        <v>370</v>
      </c>
      <c r="AL42" s="93" t="s">
        <v>370</v>
      </c>
      <c r="AM42" s="93" t="s">
        <v>370</v>
      </c>
      <c r="AN42" s="93" t="s">
        <v>370</v>
      </c>
      <c r="AO42" s="93" t="s">
        <v>370</v>
      </c>
      <c r="AP42" s="93" t="s">
        <v>370</v>
      </c>
      <c r="AQ42" s="93" t="s">
        <v>370</v>
      </c>
      <c r="AR42" s="93" t="s">
        <v>370</v>
      </c>
      <c r="AS42" s="93" t="s">
        <v>370</v>
      </c>
      <c r="AT42" s="93" t="s">
        <v>370</v>
      </c>
      <c r="AU42" s="93" t="s">
        <v>370</v>
      </c>
      <c r="AV42" s="93" t="s">
        <v>370</v>
      </c>
      <c r="AW42" s="93" t="s">
        <v>370</v>
      </c>
      <c r="AX42" s="93" t="s">
        <v>370</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370</v>
      </c>
      <c r="D43" s="370"/>
      <c r="E43" s="127"/>
      <c r="F43" s="125"/>
      <c r="G43" s="295" t="s">
        <v>370</v>
      </c>
      <c r="H43" s="295" t="s">
        <v>370</v>
      </c>
      <c r="I43" s="100"/>
      <c r="J43" s="101"/>
      <c r="K43" s="102"/>
      <c r="L43" s="103"/>
      <c r="M43" s="812"/>
      <c r="N43" s="813"/>
      <c r="O43" s="431" t="s">
        <v>370</v>
      </c>
      <c r="P43" s="410"/>
      <c r="Q43" s="295">
        <v>0</v>
      </c>
      <c r="R43" s="97"/>
      <c r="S43" s="43"/>
      <c r="T43" s="282"/>
      <c r="U43" s="398">
        <v>0</v>
      </c>
      <c r="V43" s="281"/>
      <c r="W43" s="5"/>
      <c r="X43" s="106" t="s">
        <v>370</v>
      </c>
      <c r="Y43" s="107" t="s">
        <v>685</v>
      </c>
      <c r="Z43" s="121">
        <v>0</v>
      </c>
      <c r="AA43" s="81" t="s">
        <v>370</v>
      </c>
      <c r="AB43" s="81" t="s">
        <v>370</v>
      </c>
      <c r="AC43" s="81" t="s">
        <v>370</v>
      </c>
      <c r="AE43" s="90" t="s">
        <v>2263</v>
      </c>
      <c r="AF43" s="90"/>
      <c r="AG43" s="93" t="s">
        <v>370</v>
      </c>
      <c r="AH43" s="93" t="s">
        <v>370</v>
      </c>
      <c r="AI43" s="93" t="s">
        <v>370</v>
      </c>
      <c r="AJ43" s="93" t="s">
        <v>370</v>
      </c>
      <c r="AK43" s="93" t="s">
        <v>370</v>
      </c>
      <c r="AL43" s="93" t="s">
        <v>370</v>
      </c>
      <c r="AM43" s="93" t="s">
        <v>370</v>
      </c>
      <c r="AN43" s="93" t="s">
        <v>370</v>
      </c>
      <c r="AO43" s="93" t="s">
        <v>370</v>
      </c>
      <c r="AP43" s="93" t="s">
        <v>370</v>
      </c>
      <c r="AQ43" s="93" t="s">
        <v>370</v>
      </c>
      <c r="AR43" s="93" t="s">
        <v>370</v>
      </c>
      <c r="AS43" s="93" t="s">
        <v>370</v>
      </c>
      <c r="AT43" s="93" t="s">
        <v>370</v>
      </c>
      <c r="AU43" s="93" t="s">
        <v>370</v>
      </c>
      <c r="AV43" s="93" t="s">
        <v>370</v>
      </c>
      <c r="AW43" s="93" t="s">
        <v>370</v>
      </c>
      <c r="AX43" s="93" t="s">
        <v>370</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370</v>
      </c>
      <c r="D44" s="370"/>
      <c r="E44" s="127"/>
      <c r="F44" s="125"/>
      <c r="G44" s="295" t="s">
        <v>370</v>
      </c>
      <c r="H44" s="295" t="s">
        <v>370</v>
      </c>
      <c r="I44" s="100"/>
      <c r="J44" s="101"/>
      <c r="K44" s="102"/>
      <c r="L44" s="103"/>
      <c r="M44" s="812"/>
      <c r="N44" s="813"/>
      <c r="O44" s="431" t="s">
        <v>370</v>
      </c>
      <c r="P44" s="410"/>
      <c r="Q44" s="295">
        <v>0</v>
      </c>
      <c r="R44" s="97"/>
      <c r="S44" s="43"/>
      <c r="T44" s="282"/>
      <c r="U44" s="398">
        <v>0</v>
      </c>
      <c r="V44" s="281"/>
      <c r="W44" s="5"/>
      <c r="X44" s="106" t="s">
        <v>370</v>
      </c>
      <c r="Y44" s="107" t="s">
        <v>685</v>
      </c>
      <c r="Z44" s="121">
        <v>0</v>
      </c>
      <c r="AA44" s="81" t="s">
        <v>370</v>
      </c>
      <c r="AB44" s="81" t="s">
        <v>370</v>
      </c>
      <c r="AC44" s="81" t="s">
        <v>370</v>
      </c>
      <c r="AE44" s="90" t="s">
        <v>2263</v>
      </c>
      <c r="AF44" s="90"/>
      <c r="AG44" s="93" t="s">
        <v>370</v>
      </c>
      <c r="AH44" s="93" t="s">
        <v>370</v>
      </c>
      <c r="AI44" s="93" t="s">
        <v>370</v>
      </c>
      <c r="AJ44" s="93" t="s">
        <v>370</v>
      </c>
      <c r="AK44" s="93" t="s">
        <v>370</v>
      </c>
      <c r="AL44" s="93" t="s">
        <v>370</v>
      </c>
      <c r="AM44" s="93" t="s">
        <v>370</v>
      </c>
      <c r="AN44" s="93" t="s">
        <v>370</v>
      </c>
      <c r="AO44" s="93" t="s">
        <v>370</v>
      </c>
      <c r="AP44" s="93" t="s">
        <v>370</v>
      </c>
      <c r="AQ44" s="93" t="s">
        <v>370</v>
      </c>
      <c r="AR44" s="93" t="s">
        <v>370</v>
      </c>
      <c r="AS44" s="93" t="s">
        <v>370</v>
      </c>
      <c r="AT44" s="93" t="s">
        <v>370</v>
      </c>
      <c r="AU44" s="93" t="s">
        <v>370</v>
      </c>
      <c r="AV44" s="93" t="s">
        <v>370</v>
      </c>
      <c r="AW44" s="93" t="s">
        <v>370</v>
      </c>
      <c r="AX44" s="93" t="s">
        <v>370</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370</v>
      </c>
      <c r="D45" s="370"/>
      <c r="E45" s="127"/>
      <c r="F45" s="125"/>
      <c r="G45" s="295" t="s">
        <v>370</v>
      </c>
      <c r="H45" s="295" t="s">
        <v>370</v>
      </c>
      <c r="I45" s="100"/>
      <c r="J45" s="101"/>
      <c r="K45" s="102"/>
      <c r="L45" s="103"/>
      <c r="M45" s="812"/>
      <c r="N45" s="813"/>
      <c r="O45" s="431" t="s">
        <v>370</v>
      </c>
      <c r="P45" s="410"/>
      <c r="Q45" s="295">
        <v>0</v>
      </c>
      <c r="R45" s="97"/>
      <c r="S45" s="43"/>
      <c r="T45" s="282"/>
      <c r="U45" s="398">
        <v>0</v>
      </c>
      <c r="V45" s="281"/>
      <c r="W45" s="5"/>
      <c r="X45" s="106" t="s">
        <v>370</v>
      </c>
      <c r="Y45" s="107" t="s">
        <v>685</v>
      </c>
      <c r="Z45" s="121">
        <v>0</v>
      </c>
      <c r="AA45" s="81" t="s">
        <v>370</v>
      </c>
      <c r="AB45" s="81" t="s">
        <v>370</v>
      </c>
      <c r="AC45" s="81" t="s">
        <v>370</v>
      </c>
      <c r="AE45" s="90" t="s">
        <v>2263</v>
      </c>
      <c r="AF45" s="90"/>
      <c r="AG45" s="93" t="s">
        <v>370</v>
      </c>
      <c r="AH45" s="93" t="s">
        <v>370</v>
      </c>
      <c r="AI45" s="93" t="s">
        <v>370</v>
      </c>
      <c r="AJ45" s="93" t="s">
        <v>370</v>
      </c>
      <c r="AK45" s="93" t="s">
        <v>370</v>
      </c>
      <c r="AL45" s="93" t="s">
        <v>370</v>
      </c>
      <c r="AM45" s="93" t="s">
        <v>370</v>
      </c>
      <c r="AN45" s="93" t="s">
        <v>370</v>
      </c>
      <c r="AO45" s="93" t="s">
        <v>370</v>
      </c>
      <c r="AP45" s="93" t="s">
        <v>370</v>
      </c>
      <c r="AQ45" s="93" t="s">
        <v>370</v>
      </c>
      <c r="AR45" s="93" t="s">
        <v>370</v>
      </c>
      <c r="AS45" s="93" t="s">
        <v>370</v>
      </c>
      <c r="AT45" s="93" t="s">
        <v>370</v>
      </c>
      <c r="AU45" s="93" t="s">
        <v>370</v>
      </c>
      <c r="AV45" s="93" t="s">
        <v>370</v>
      </c>
      <c r="AW45" s="93" t="s">
        <v>370</v>
      </c>
      <c r="AX45" s="93" t="s">
        <v>370</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348</v>
      </c>
      <c r="I46" s="412"/>
      <c r="J46" s="316"/>
      <c r="K46" s="417">
        <v>4788915909</v>
      </c>
      <c r="L46" s="410"/>
      <c r="M46" s="410"/>
      <c r="N46" s="410"/>
      <c r="O46" s="410"/>
      <c r="P46" s="410"/>
      <c r="Q46" s="417">
        <v>949853.18995591009</v>
      </c>
      <c r="R46" s="98"/>
      <c r="S46" s="99"/>
      <c r="T46" s="282"/>
      <c r="U46" s="417">
        <v>949853.18995591009</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370"/>
      <c r="C50" s="370"/>
      <c r="D50" s="370"/>
      <c r="E50" s="1077" t="s">
        <v>437</v>
      </c>
      <c r="F50" s="1077" t="s">
        <v>1818</v>
      </c>
      <c r="G50" s="1077" t="s">
        <v>1819</v>
      </c>
      <c r="H50" s="1077" t="s">
        <v>1820</v>
      </c>
      <c r="I50" s="1077" t="s">
        <v>1821</v>
      </c>
      <c r="J50" s="1077" t="s">
        <v>1822</v>
      </c>
      <c r="K50" s="1077" t="s">
        <v>1219</v>
      </c>
      <c r="L50" s="77" t="s">
        <v>818</v>
      </c>
      <c r="M50" s="83"/>
      <c r="N50" s="83"/>
      <c r="O50" s="78"/>
      <c r="P50" s="342"/>
      <c r="Q50" s="77" t="s">
        <v>1220</v>
      </c>
      <c r="R50" s="78"/>
      <c r="S50" s="1077" t="s">
        <v>2179</v>
      </c>
      <c r="T50" s="342"/>
      <c r="U50" s="1077" t="s">
        <v>494</v>
      </c>
      <c r="V50" s="281"/>
      <c r="Y50" s="81"/>
      <c r="BM50" s="81"/>
      <c r="BN50" s="81"/>
      <c r="BO50" s="81"/>
      <c r="BP50" s="81"/>
      <c r="BQ50" s="81"/>
      <c r="BR50" s="81"/>
      <c r="BS50" s="81"/>
      <c r="BT50" s="81"/>
      <c r="CA50" s="432"/>
    </row>
    <row r="51" spans="1:79" s="2" customFormat="1" ht="11.45" customHeight="1" x14ac:dyDescent="0.15">
      <c r="A51" s="92"/>
      <c r="B51" s="370"/>
      <c r="C51" s="370"/>
      <c r="D51" s="370"/>
      <c r="E51" s="1078"/>
      <c r="F51" s="1078"/>
      <c r="G51" s="1078"/>
      <c r="H51" s="1078"/>
      <c r="I51" s="1078"/>
      <c r="J51" s="1078"/>
      <c r="K51" s="1078"/>
      <c r="L51" s="38" t="s">
        <v>1525</v>
      </c>
      <c r="M51" s="38" t="s">
        <v>1678</v>
      </c>
      <c r="N51" s="38" t="s">
        <v>1526</v>
      </c>
      <c r="O51" s="38" t="s">
        <v>494</v>
      </c>
      <c r="P51" s="342"/>
      <c r="Q51" s="38" t="s">
        <v>1525</v>
      </c>
      <c r="R51" s="38" t="s">
        <v>1678</v>
      </c>
      <c r="S51" s="1078"/>
      <c r="T51" s="342"/>
      <c r="U51" s="1078"/>
      <c r="V51" s="281"/>
      <c r="Y51" s="81"/>
      <c r="AE51" s="740" t="s">
        <v>1878</v>
      </c>
      <c r="AX51" s="740" t="s">
        <v>1878</v>
      </c>
      <c r="BA51" s="81" t="s">
        <v>1223</v>
      </c>
      <c r="BB51" s="81" t="s">
        <v>1223</v>
      </c>
      <c r="BC51" s="81" t="s">
        <v>446</v>
      </c>
      <c r="BD51" s="81" t="s">
        <v>446</v>
      </c>
      <c r="BE51" s="81" t="s">
        <v>693</v>
      </c>
      <c r="BF51" s="81" t="s">
        <v>695</v>
      </c>
      <c r="BG51" s="81" t="s">
        <v>695</v>
      </c>
      <c r="BH51" s="81" t="s">
        <v>695</v>
      </c>
      <c r="BI51" s="81" t="s">
        <v>121</v>
      </c>
      <c r="BJ51" s="81" t="s">
        <v>1977</v>
      </c>
      <c r="BK51" s="81" t="s">
        <v>1315</v>
      </c>
      <c r="BL51" s="81" t="s">
        <v>1997</v>
      </c>
      <c r="BM51" s="740" t="s">
        <v>1316</v>
      </c>
      <c r="BN51" s="740" t="s">
        <v>1316</v>
      </c>
      <c r="BO51" s="740" t="s">
        <v>1316</v>
      </c>
      <c r="BP51" s="81" t="s">
        <v>576</v>
      </c>
      <c r="BQ51" s="81" t="s">
        <v>626</v>
      </c>
      <c r="BR51" s="81" t="s">
        <v>1318</v>
      </c>
      <c r="BS51" s="740" t="s">
        <v>691</v>
      </c>
      <c r="BT51" s="81" t="s">
        <v>691</v>
      </c>
      <c r="BU51" s="81" t="s">
        <v>1903</v>
      </c>
      <c r="BV51" s="81" t="s">
        <v>1222</v>
      </c>
      <c r="BW51" s="81" t="s">
        <v>1222</v>
      </c>
      <c r="BX51" s="81" t="s">
        <v>1319</v>
      </c>
      <c r="BY51" s="81" t="s">
        <v>581</v>
      </c>
      <c r="BZ51" s="743" t="s">
        <v>689</v>
      </c>
      <c r="CA51" s="432"/>
    </row>
    <row r="52" spans="1:79" s="2" customFormat="1" ht="11.45" hidden="1" customHeight="1" x14ac:dyDescent="0.15">
      <c r="A52" s="92"/>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2097</v>
      </c>
      <c r="BM52" s="740"/>
      <c r="BN52" s="740"/>
      <c r="BO52" s="740"/>
      <c r="BP52" s="81"/>
      <c r="BQ52" s="81"/>
      <c r="BR52" s="81"/>
      <c r="BS52" s="740"/>
      <c r="BT52" s="81"/>
      <c r="BZ52" s="744"/>
      <c r="CA52" s="432"/>
    </row>
    <row r="53" spans="1:79" s="2" customFormat="1" ht="11.45" hidden="1" customHeight="1" x14ac:dyDescent="0.15">
      <c r="A53" s="92"/>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81"/>
      <c r="BW53" s="81"/>
      <c r="BX53" s="81"/>
      <c r="BY53" s="81"/>
      <c r="BZ53" s="743"/>
      <c r="CA53" s="432"/>
    </row>
    <row r="54" spans="1:79" s="2" customFormat="1" ht="11.45" customHeight="1" x14ac:dyDescent="0.15">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644</v>
      </c>
      <c r="Y54" s="424" t="s">
        <v>577</v>
      </c>
      <c r="Z54" s="424" t="s">
        <v>811</v>
      </c>
      <c r="AA54" s="424" t="s">
        <v>866</v>
      </c>
      <c r="AB54" s="424" t="s">
        <v>688</v>
      </c>
      <c r="AC54" s="424" t="s">
        <v>1224</v>
      </c>
      <c r="AE54" s="424" t="s">
        <v>2129</v>
      </c>
      <c r="AF54" s="92"/>
      <c r="AG54" s="428" t="s">
        <v>1943</v>
      </c>
      <c r="AH54" s="429"/>
      <c r="AI54" s="429"/>
      <c r="AJ54" s="429"/>
      <c r="AK54" s="429"/>
      <c r="AL54" s="429"/>
      <c r="AM54" s="429"/>
      <c r="AN54" s="429"/>
      <c r="AO54" s="429"/>
      <c r="AP54" s="429"/>
      <c r="AQ54" s="429"/>
      <c r="AR54" s="429"/>
      <c r="AS54" s="429"/>
      <c r="AT54" s="429"/>
      <c r="AU54" s="429"/>
      <c r="AV54" s="429"/>
      <c r="AW54" s="429"/>
      <c r="AX54" s="429"/>
      <c r="AY54" s="429"/>
      <c r="AZ54" s="401"/>
      <c r="BA54" s="81" t="s">
        <v>2130</v>
      </c>
      <c r="BB54" s="403">
        <v>0.05</v>
      </c>
      <c r="BC54" s="81" t="s">
        <v>813</v>
      </c>
      <c r="BD54" s="403"/>
      <c r="BE54" s="81" t="s">
        <v>2097</v>
      </c>
      <c r="BF54" s="81" t="s">
        <v>814</v>
      </c>
      <c r="BG54" s="81" t="s">
        <v>814</v>
      </c>
      <c r="BH54" s="81" t="s">
        <v>814</v>
      </c>
      <c r="BI54" s="81" t="s">
        <v>484</v>
      </c>
      <c r="BJ54" s="81" t="s">
        <v>1723</v>
      </c>
      <c r="BK54" s="81" t="s">
        <v>1942</v>
      </c>
      <c r="BL54" s="81" t="s">
        <v>1133</v>
      </c>
      <c r="BM54" s="740" t="s">
        <v>688</v>
      </c>
      <c r="BN54" s="740" t="s">
        <v>1224</v>
      </c>
      <c r="BO54" s="740" t="s">
        <v>1134</v>
      </c>
      <c r="BP54" s="81" t="s">
        <v>1136</v>
      </c>
      <c r="BQ54" s="81" t="s">
        <v>1137</v>
      </c>
      <c r="BR54" s="81" t="s">
        <v>1948</v>
      </c>
      <c r="BS54" s="740" t="s">
        <v>486</v>
      </c>
      <c r="BT54" s="81" t="s">
        <v>486</v>
      </c>
      <c r="BU54" s="81" t="s">
        <v>1944</v>
      </c>
      <c r="BV54" s="81" t="s">
        <v>1724</v>
      </c>
      <c r="BW54" s="81" t="s">
        <v>1724</v>
      </c>
      <c r="BX54" s="81" t="s">
        <v>1725</v>
      </c>
      <c r="BY54" s="81" t="s">
        <v>1725</v>
      </c>
      <c r="BZ54" s="743" t="s">
        <v>1072</v>
      </c>
      <c r="CA54" s="432"/>
    </row>
    <row r="55" spans="1:79" s="2" customFormat="1" ht="11.45" customHeight="1" x14ac:dyDescent="0.15">
      <c r="A55" s="92"/>
      <c r="B55" s="370"/>
      <c r="C55" s="370"/>
      <c r="D55" s="370"/>
      <c r="E55" s="56" t="s">
        <v>1581</v>
      </c>
      <c r="F55" s="13" t="s">
        <v>1581</v>
      </c>
      <c r="G55" s="13"/>
      <c r="H55" s="13"/>
      <c r="I55" s="13"/>
      <c r="J55" s="86" t="s">
        <v>2107</v>
      </c>
      <c r="K55" s="13" t="s">
        <v>913</v>
      </c>
      <c r="L55" s="13" t="s">
        <v>1020</v>
      </c>
      <c r="M55" s="13" t="s">
        <v>1020</v>
      </c>
      <c r="N55" s="13" t="s">
        <v>1020</v>
      </c>
      <c r="O55" s="13" t="s">
        <v>1020</v>
      </c>
      <c r="P55" s="282"/>
      <c r="Q55" s="13" t="s">
        <v>913</v>
      </c>
      <c r="R55" s="13" t="s">
        <v>913</v>
      </c>
      <c r="S55" s="13" t="s">
        <v>913</v>
      </c>
      <c r="T55" s="282"/>
      <c r="U55" s="13" t="s">
        <v>913</v>
      </c>
      <c r="V55" s="281"/>
      <c r="X55" s="424"/>
      <c r="Y55" s="424" t="s">
        <v>1996</v>
      </c>
      <c r="Z55" s="424" t="s">
        <v>812</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2200</v>
      </c>
      <c r="BB55" s="81" t="s">
        <v>810</v>
      </c>
      <c r="BC55" s="81" t="s">
        <v>2086</v>
      </c>
      <c r="BD55" s="81" t="s">
        <v>2086</v>
      </c>
      <c r="BE55" s="81" t="s">
        <v>810</v>
      </c>
      <c r="BF55" s="81" t="s">
        <v>815</v>
      </c>
      <c r="BG55" s="81" t="s">
        <v>1940</v>
      </c>
      <c r="BH55" s="81" t="s">
        <v>810</v>
      </c>
      <c r="BI55" s="81" t="s">
        <v>810</v>
      </c>
      <c r="BJ55" s="81" t="s">
        <v>2086</v>
      </c>
      <c r="BK55" s="81" t="s">
        <v>1132</v>
      </c>
      <c r="BL55" s="81" t="s">
        <v>810</v>
      </c>
      <c r="BM55" s="740"/>
      <c r="BN55" s="740" t="s">
        <v>1135</v>
      </c>
      <c r="BO55" s="740" t="s">
        <v>810</v>
      </c>
      <c r="BP55" s="81" t="s">
        <v>810</v>
      </c>
      <c r="BQ55" s="81" t="s">
        <v>1947</v>
      </c>
      <c r="BR55" s="81" t="s">
        <v>1949</v>
      </c>
      <c r="BS55" s="740"/>
      <c r="BT55" s="81" t="s">
        <v>485</v>
      </c>
      <c r="BU55" s="81" t="s">
        <v>1946</v>
      </c>
      <c r="BV55" s="81" t="s">
        <v>2086</v>
      </c>
      <c r="BW55" s="81" t="s">
        <v>2086</v>
      </c>
      <c r="BX55" s="90" t="s">
        <v>2086</v>
      </c>
      <c r="BY55" s="90" t="s">
        <v>2086</v>
      </c>
      <c r="BZ55" s="743" t="s">
        <v>1890</v>
      </c>
      <c r="CA55" s="432"/>
    </row>
    <row r="56" spans="1:79" s="2" customFormat="1" ht="11.45" customHeight="1" x14ac:dyDescent="0.15">
      <c r="A56" s="92"/>
      <c r="B56" s="370"/>
      <c r="C56" s="405">
        <v>4002</v>
      </c>
      <c r="D56" s="370"/>
      <c r="E56" s="434">
        <v>410</v>
      </c>
      <c r="F56" s="434" t="s">
        <v>2169</v>
      </c>
      <c r="G56" s="435" t="s">
        <v>1332</v>
      </c>
      <c r="H56" s="421"/>
      <c r="I56" s="436"/>
      <c r="J56" s="437" t="s">
        <v>272</v>
      </c>
      <c r="K56" s="438"/>
      <c r="L56" s="438"/>
      <c r="M56" s="438"/>
      <c r="N56" s="438"/>
      <c r="O56" s="439"/>
      <c r="P56" s="282"/>
      <c r="Q56" s="281"/>
      <c r="R56" s="282"/>
      <c r="S56" s="282"/>
      <c r="T56" s="282"/>
      <c r="U56" s="370"/>
      <c r="V56" s="281"/>
      <c r="W56" s="5"/>
      <c r="X56" s="425">
        <v>4002</v>
      </c>
      <c r="Y56" s="426"/>
      <c r="Z56" s="426"/>
      <c r="AA56" s="426"/>
      <c r="AB56" s="426"/>
      <c r="AC56" s="426"/>
      <c r="AE56" s="427"/>
      <c r="AF56" s="92"/>
      <c r="AG56" s="430" t="s">
        <v>2268</v>
      </c>
      <c r="AH56" s="426"/>
      <c r="AI56" s="429"/>
      <c r="AJ56" s="429"/>
      <c r="AK56" s="429"/>
      <c r="AL56" s="429"/>
      <c r="AM56" s="429"/>
      <c r="AN56" s="429"/>
      <c r="AO56" s="429"/>
      <c r="AP56" s="429"/>
      <c r="AQ56" s="429"/>
      <c r="AR56" s="429"/>
      <c r="AS56" s="429"/>
      <c r="AT56" s="429"/>
      <c r="AU56" s="429"/>
      <c r="AV56" s="429"/>
      <c r="AW56" s="429"/>
      <c r="AX56" s="429"/>
      <c r="AY56" s="429"/>
      <c r="CA56" s="432"/>
    </row>
    <row r="57" spans="1:79" s="2" customFormat="1" ht="11.45" customHeight="1" x14ac:dyDescent="0.15">
      <c r="A57" s="92"/>
      <c r="B57" s="370"/>
      <c r="C57" s="404" t="s">
        <v>1707</v>
      </c>
      <c r="D57" s="370"/>
      <c r="E57" s="413" t="s">
        <v>1768</v>
      </c>
      <c r="F57" s="414">
        <v>0</v>
      </c>
      <c r="G57" s="295" t="s">
        <v>690</v>
      </c>
      <c r="H57" s="295" t="s">
        <v>2171</v>
      </c>
      <c r="I57" s="415">
        <v>1</v>
      </c>
      <c r="J57" s="416">
        <v>1</v>
      </c>
      <c r="K57" s="102">
        <v>16373034493</v>
      </c>
      <c r="L57" s="103">
        <v>8.7990000000000003E-5</v>
      </c>
      <c r="M57" s="810"/>
      <c r="N57" s="811"/>
      <c r="O57" s="431">
        <v>8.7990000000000003E-5</v>
      </c>
      <c r="P57" s="410"/>
      <c r="Q57" s="295">
        <v>1440663.3050390701</v>
      </c>
      <c r="R57" s="97"/>
      <c r="S57" s="43"/>
      <c r="T57" s="282"/>
      <c r="U57" s="398">
        <v>1440663.3050390701</v>
      </c>
      <c r="V57" s="281"/>
      <c r="W57" s="5"/>
      <c r="X57" s="104" t="s">
        <v>1707</v>
      </c>
      <c r="Y57" s="105" t="s">
        <v>737</v>
      </c>
      <c r="Z57" s="120">
        <v>16373034493</v>
      </c>
      <c r="AA57" s="81" t="s">
        <v>689</v>
      </c>
      <c r="AB57" s="81" t="s">
        <v>689</v>
      </c>
      <c r="AC57" s="81" t="s">
        <v>1221</v>
      </c>
      <c r="AE57" s="90" t="s">
        <v>2263</v>
      </c>
      <c r="AF57" s="90"/>
      <c r="AG57" s="93" t="s">
        <v>370</v>
      </c>
      <c r="AH57" s="93" t="s">
        <v>370</v>
      </c>
      <c r="AI57" s="93" t="s">
        <v>370</v>
      </c>
      <c r="AJ57" s="93" t="s">
        <v>370</v>
      </c>
      <c r="AK57" s="93" t="s">
        <v>370</v>
      </c>
      <c r="AL57" s="93" t="s">
        <v>370</v>
      </c>
      <c r="AM57" s="93" t="s">
        <v>370</v>
      </c>
      <c r="AN57" s="93" t="s">
        <v>370</v>
      </c>
      <c r="AO57" s="93" t="s">
        <v>370</v>
      </c>
      <c r="AP57" s="93" t="s">
        <v>370</v>
      </c>
      <c r="AQ57" s="93" t="s">
        <v>370</v>
      </c>
      <c r="AR57" s="93" t="s">
        <v>370</v>
      </c>
      <c r="AS57" s="93" t="s">
        <v>370</v>
      </c>
      <c r="AT57" s="93" t="s">
        <v>370</v>
      </c>
      <c r="AU57" s="93" t="s">
        <v>370</v>
      </c>
      <c r="AV57" s="93" t="s">
        <v>370</v>
      </c>
      <c r="AW57" s="93" t="s">
        <v>370</v>
      </c>
      <c r="AX57" s="93" t="s">
        <v>370</v>
      </c>
      <c r="AY57" s="402"/>
      <c r="AZ57" s="90"/>
      <c r="BA57" s="90">
        <v>8.7990000000000003E-5</v>
      </c>
      <c r="BB57" s="91">
        <v>0</v>
      </c>
      <c r="BC57" s="90"/>
      <c r="BD57" s="91"/>
      <c r="BE57" s="91">
        <v>0</v>
      </c>
      <c r="BF57" s="91">
        <v>1</v>
      </c>
      <c r="BG57" s="91">
        <v>0</v>
      </c>
      <c r="BH57" s="742">
        <v>0</v>
      </c>
      <c r="BI57" s="742">
        <v>0</v>
      </c>
      <c r="BJ57" s="91"/>
      <c r="BK57" s="91">
        <v>0</v>
      </c>
      <c r="BL57" s="91">
        <v>0</v>
      </c>
      <c r="BM57" s="91">
        <v>1</v>
      </c>
      <c r="BN57" s="91">
        <v>0</v>
      </c>
      <c r="BO57" s="91">
        <v>0</v>
      </c>
      <c r="BP57" s="91">
        <v>0</v>
      </c>
      <c r="BQ57" s="91">
        <v>0</v>
      </c>
      <c r="BR57" s="91">
        <v>0</v>
      </c>
      <c r="BS57" s="91">
        <v>1</v>
      </c>
      <c r="BT57" s="91">
        <v>0</v>
      </c>
      <c r="BU57" s="91">
        <v>0</v>
      </c>
      <c r="BV57" s="91"/>
      <c r="BW57" s="91"/>
      <c r="BX57" s="91"/>
      <c r="BY57" s="91"/>
      <c r="BZ57" s="91">
        <v>0</v>
      </c>
      <c r="CA57" s="432"/>
    </row>
    <row r="58" spans="1:79" s="2" customFormat="1" ht="11.45" customHeight="1" x14ac:dyDescent="0.15">
      <c r="A58" s="92"/>
      <c r="B58" s="370"/>
      <c r="C58" s="404" t="s">
        <v>2248</v>
      </c>
      <c r="D58" s="370"/>
      <c r="E58" s="127" t="s">
        <v>518</v>
      </c>
      <c r="F58" s="125">
        <v>0</v>
      </c>
      <c r="G58" s="295" t="s">
        <v>1978</v>
      </c>
      <c r="H58" s="295" t="s">
        <v>2171</v>
      </c>
      <c r="I58" s="100">
        <v>0.25</v>
      </c>
      <c r="J58" s="101">
        <v>1</v>
      </c>
      <c r="K58" s="102">
        <v>40300265</v>
      </c>
      <c r="L58" s="103">
        <v>2.1999999999999999E-5</v>
      </c>
      <c r="M58" s="812"/>
      <c r="N58" s="813"/>
      <c r="O58" s="431">
        <v>2.1999999999999999E-5</v>
      </c>
      <c r="P58" s="410"/>
      <c r="Q58" s="295">
        <v>886.60582999999997</v>
      </c>
      <c r="R58" s="97"/>
      <c r="S58" s="43"/>
      <c r="T58" s="282"/>
      <c r="U58" s="398">
        <v>886.60582999999997</v>
      </c>
      <c r="V58" s="281"/>
      <c r="W58" s="5"/>
      <c r="X58" s="106" t="s">
        <v>2248</v>
      </c>
      <c r="Y58" s="107" t="s">
        <v>739</v>
      </c>
      <c r="Z58" s="121">
        <v>10075066.25</v>
      </c>
      <c r="AA58" s="81" t="s">
        <v>1977</v>
      </c>
      <c r="AB58" s="81" t="s">
        <v>1977</v>
      </c>
      <c r="AC58" s="81" t="s">
        <v>1221</v>
      </c>
      <c r="AE58" s="90" t="s">
        <v>2263</v>
      </c>
      <c r="AF58" s="90"/>
      <c r="AG58" s="93" t="s">
        <v>370</v>
      </c>
      <c r="AH58" s="93" t="s">
        <v>370</v>
      </c>
      <c r="AI58" s="93" t="s">
        <v>370</v>
      </c>
      <c r="AJ58" s="93" t="s">
        <v>370</v>
      </c>
      <c r="AK58" s="93" t="s">
        <v>370</v>
      </c>
      <c r="AL58" s="93" t="s">
        <v>370</v>
      </c>
      <c r="AM58" s="93" t="s">
        <v>370</v>
      </c>
      <c r="AN58" s="93" t="s">
        <v>370</v>
      </c>
      <c r="AO58" s="93" t="s">
        <v>370</v>
      </c>
      <c r="AP58" s="93" t="s">
        <v>370</v>
      </c>
      <c r="AQ58" s="93" t="s">
        <v>370</v>
      </c>
      <c r="AR58" s="93" t="s">
        <v>370</v>
      </c>
      <c r="AS58" s="93" t="s">
        <v>370</v>
      </c>
      <c r="AT58" s="93" t="s">
        <v>370</v>
      </c>
      <c r="AU58" s="93" t="s">
        <v>370</v>
      </c>
      <c r="AV58" s="93" t="s">
        <v>370</v>
      </c>
      <c r="AW58" s="93" t="s">
        <v>370</v>
      </c>
      <c r="AX58" s="93" t="s">
        <v>370</v>
      </c>
      <c r="AY58" s="402"/>
      <c r="AZ58" s="90"/>
      <c r="BA58" s="90">
        <v>2.1997500000000001E-5</v>
      </c>
      <c r="BB58" s="91">
        <v>0</v>
      </c>
      <c r="BC58" s="90"/>
      <c r="BD58" s="91"/>
      <c r="BE58" s="91">
        <v>0</v>
      </c>
      <c r="BF58" s="91">
        <v>1</v>
      </c>
      <c r="BG58" s="91">
        <v>0</v>
      </c>
      <c r="BH58" s="91">
        <v>0</v>
      </c>
      <c r="BI58" s="91">
        <v>0</v>
      </c>
      <c r="BJ58" s="91"/>
      <c r="BK58" s="91">
        <v>0</v>
      </c>
      <c r="BL58" s="91">
        <v>0</v>
      </c>
      <c r="BM58" s="91">
        <v>1</v>
      </c>
      <c r="BN58" s="91">
        <v>0</v>
      </c>
      <c r="BO58" s="91">
        <v>0</v>
      </c>
      <c r="BP58" s="91">
        <v>0</v>
      </c>
      <c r="BQ58" s="91">
        <v>0</v>
      </c>
      <c r="BR58" s="91">
        <v>0</v>
      </c>
      <c r="BS58" s="91">
        <v>1</v>
      </c>
      <c r="BT58" s="91">
        <v>0</v>
      </c>
      <c r="BU58" s="91">
        <v>0</v>
      </c>
      <c r="BV58" s="91"/>
      <c r="BW58" s="91"/>
      <c r="BX58" s="91"/>
      <c r="BY58" s="91"/>
      <c r="BZ58" s="91">
        <v>0</v>
      </c>
      <c r="CA58" s="432"/>
    </row>
    <row r="59" spans="1:79" s="2" customFormat="1" ht="11.45" customHeight="1" x14ac:dyDescent="0.15">
      <c r="A59" s="92"/>
      <c r="B59" s="370"/>
      <c r="C59" s="404" t="s">
        <v>1709</v>
      </c>
      <c r="D59" s="370"/>
      <c r="E59" s="127" t="s">
        <v>519</v>
      </c>
      <c r="F59" s="125">
        <v>0</v>
      </c>
      <c r="G59" s="295" t="s">
        <v>201</v>
      </c>
      <c r="H59" s="295" t="s">
        <v>2171</v>
      </c>
      <c r="I59" s="100">
        <v>0.25</v>
      </c>
      <c r="J59" s="101">
        <v>1</v>
      </c>
      <c r="K59" s="102">
        <v>871502</v>
      </c>
      <c r="L59" s="103">
        <v>2.1999999999999999E-5</v>
      </c>
      <c r="M59" s="812"/>
      <c r="N59" s="813"/>
      <c r="O59" s="431">
        <v>2.1999999999999999E-5</v>
      </c>
      <c r="P59" s="410"/>
      <c r="Q59" s="295">
        <v>19.173044000000001</v>
      </c>
      <c r="R59" s="97"/>
      <c r="S59" s="43"/>
      <c r="T59" s="282"/>
      <c r="U59" s="398">
        <v>19.173044000000001</v>
      </c>
      <c r="V59" s="281"/>
      <c r="W59" s="5"/>
      <c r="X59" s="106" t="s">
        <v>1709</v>
      </c>
      <c r="Y59" s="107" t="s">
        <v>1064</v>
      </c>
      <c r="Z59" s="121">
        <v>217875.5</v>
      </c>
      <c r="AA59" s="81" t="s">
        <v>1221</v>
      </c>
      <c r="AB59" s="81" t="s">
        <v>1221</v>
      </c>
      <c r="AC59" s="81" t="s">
        <v>1221</v>
      </c>
      <c r="AE59" s="90" t="s">
        <v>2263</v>
      </c>
      <c r="AF59" s="90"/>
      <c r="AG59" s="93" t="s">
        <v>370</v>
      </c>
      <c r="AH59" s="93" t="s">
        <v>370</v>
      </c>
      <c r="AI59" s="93" t="s">
        <v>370</v>
      </c>
      <c r="AJ59" s="93" t="s">
        <v>370</v>
      </c>
      <c r="AK59" s="93" t="s">
        <v>370</v>
      </c>
      <c r="AL59" s="93" t="s">
        <v>370</v>
      </c>
      <c r="AM59" s="93" t="s">
        <v>370</v>
      </c>
      <c r="AN59" s="93" t="s">
        <v>370</v>
      </c>
      <c r="AO59" s="93" t="s">
        <v>370</v>
      </c>
      <c r="AP59" s="93" t="s">
        <v>370</v>
      </c>
      <c r="AQ59" s="93" t="s">
        <v>370</v>
      </c>
      <c r="AR59" s="93" t="s">
        <v>370</v>
      </c>
      <c r="AS59" s="93" t="s">
        <v>370</v>
      </c>
      <c r="AT59" s="93" t="s">
        <v>370</v>
      </c>
      <c r="AU59" s="93" t="s">
        <v>370</v>
      </c>
      <c r="AV59" s="93" t="s">
        <v>370</v>
      </c>
      <c r="AW59" s="93" t="s">
        <v>370</v>
      </c>
      <c r="AX59" s="93" t="s">
        <v>370</v>
      </c>
      <c r="AY59" s="402"/>
      <c r="AZ59" s="90"/>
      <c r="BA59" s="90">
        <v>2.1997500000000001E-5</v>
      </c>
      <c r="BB59" s="91">
        <v>0</v>
      </c>
      <c r="BC59" s="90"/>
      <c r="BD59" s="91"/>
      <c r="BE59" s="91">
        <v>0</v>
      </c>
      <c r="BF59" s="91">
        <v>1</v>
      </c>
      <c r="BG59" s="91">
        <v>0</v>
      </c>
      <c r="BH59" s="91">
        <v>0</v>
      </c>
      <c r="BI59" s="91">
        <v>0</v>
      </c>
      <c r="BJ59" s="91"/>
      <c r="BK59" s="91">
        <v>0</v>
      </c>
      <c r="BL59" s="91">
        <v>0</v>
      </c>
      <c r="BM59" s="91">
        <v>1</v>
      </c>
      <c r="BN59" s="91">
        <v>0</v>
      </c>
      <c r="BO59" s="91">
        <v>0</v>
      </c>
      <c r="BP59" s="91">
        <v>0</v>
      </c>
      <c r="BQ59" s="91">
        <v>0</v>
      </c>
      <c r="BR59" s="91">
        <v>0</v>
      </c>
      <c r="BS59" s="91">
        <v>1</v>
      </c>
      <c r="BT59" s="91">
        <v>0</v>
      </c>
      <c r="BU59" s="91">
        <v>0</v>
      </c>
      <c r="BV59" s="91"/>
      <c r="BW59" s="91"/>
      <c r="BX59" s="91"/>
      <c r="BY59" s="91"/>
      <c r="BZ59" s="91">
        <v>0</v>
      </c>
      <c r="CA59" s="432"/>
    </row>
    <row r="60" spans="1:79" s="2" customFormat="1" ht="11.45" customHeight="1" x14ac:dyDescent="0.15">
      <c r="A60" s="92"/>
      <c r="B60" s="370"/>
      <c r="C60" s="404" t="s">
        <v>107</v>
      </c>
      <c r="D60" s="370"/>
      <c r="E60" s="127" t="s">
        <v>522</v>
      </c>
      <c r="F60" s="125">
        <v>0</v>
      </c>
      <c r="G60" s="295" t="s">
        <v>694</v>
      </c>
      <c r="H60" s="295" t="s">
        <v>439</v>
      </c>
      <c r="I60" s="100">
        <v>1.1000000000000001</v>
      </c>
      <c r="J60" s="101">
        <v>1</v>
      </c>
      <c r="K60" s="102">
        <v>3101008</v>
      </c>
      <c r="L60" s="103">
        <v>9.679E-5</v>
      </c>
      <c r="M60" s="812"/>
      <c r="N60" s="813"/>
      <c r="O60" s="431">
        <v>9.679E-5</v>
      </c>
      <c r="P60" s="410"/>
      <c r="Q60" s="295">
        <v>300.14656431999998</v>
      </c>
      <c r="R60" s="97"/>
      <c r="S60" s="43"/>
      <c r="T60" s="282"/>
      <c r="U60" s="398">
        <v>300.14656431999998</v>
      </c>
      <c r="V60" s="281"/>
      <c r="W60" s="5"/>
      <c r="X60" s="106" t="s">
        <v>107</v>
      </c>
      <c r="Y60" s="107" t="s">
        <v>234</v>
      </c>
      <c r="Z60" s="121">
        <v>3411108.8000000003</v>
      </c>
      <c r="AA60" s="81" t="s">
        <v>693</v>
      </c>
      <c r="AB60" s="81" t="s">
        <v>693</v>
      </c>
      <c r="AC60" s="81" t="s">
        <v>691</v>
      </c>
      <c r="AE60" s="90" t="s">
        <v>2263</v>
      </c>
      <c r="AF60" s="90"/>
      <c r="AG60" s="93" t="s">
        <v>370</v>
      </c>
      <c r="AH60" s="93" t="s">
        <v>370</v>
      </c>
      <c r="AI60" s="93" t="s">
        <v>370</v>
      </c>
      <c r="AJ60" s="93" t="s">
        <v>370</v>
      </c>
      <c r="AK60" s="93" t="s">
        <v>370</v>
      </c>
      <c r="AL60" s="93" t="s">
        <v>370</v>
      </c>
      <c r="AM60" s="93" t="s">
        <v>370</v>
      </c>
      <c r="AN60" s="93" t="s">
        <v>370</v>
      </c>
      <c r="AO60" s="93" t="s">
        <v>370</v>
      </c>
      <c r="AP60" s="93" t="s">
        <v>370</v>
      </c>
      <c r="AQ60" s="93" t="s">
        <v>370</v>
      </c>
      <c r="AR60" s="93" t="s">
        <v>370</v>
      </c>
      <c r="AS60" s="93" t="s">
        <v>370</v>
      </c>
      <c r="AT60" s="93" t="s">
        <v>370</v>
      </c>
      <c r="AU60" s="93" t="s">
        <v>370</v>
      </c>
      <c r="AV60" s="93" t="s">
        <v>370</v>
      </c>
      <c r="AW60" s="93" t="s">
        <v>370</v>
      </c>
      <c r="AX60" s="93" t="s">
        <v>370</v>
      </c>
      <c r="AY60" s="402"/>
      <c r="AZ60" s="90"/>
      <c r="BA60" s="90">
        <v>9.6789000000000011E-5</v>
      </c>
      <c r="BB60" s="91">
        <v>0</v>
      </c>
      <c r="BC60" s="90"/>
      <c r="BD60" s="91"/>
      <c r="BE60" s="91">
        <v>0</v>
      </c>
      <c r="BF60" s="91">
        <v>1</v>
      </c>
      <c r="BG60" s="91">
        <v>0</v>
      </c>
      <c r="BH60" s="91">
        <v>0</v>
      </c>
      <c r="BI60" s="91">
        <v>0</v>
      </c>
      <c r="BJ60" s="91"/>
      <c r="BK60" s="91">
        <v>0</v>
      </c>
      <c r="BL60" s="91">
        <v>0</v>
      </c>
      <c r="BM60" s="91">
        <v>0</v>
      </c>
      <c r="BN60" s="91">
        <v>0</v>
      </c>
      <c r="BO60" s="91">
        <v>0</v>
      </c>
      <c r="BP60" s="91">
        <v>0</v>
      </c>
      <c r="BQ60" s="91">
        <v>0</v>
      </c>
      <c r="BR60" s="91">
        <v>0</v>
      </c>
      <c r="BS60" s="91">
        <v>1</v>
      </c>
      <c r="BT60" s="91">
        <v>0</v>
      </c>
      <c r="BU60" s="91">
        <v>0</v>
      </c>
      <c r="BV60" s="91"/>
      <c r="BW60" s="91"/>
      <c r="BX60" s="91"/>
      <c r="BY60" s="91"/>
      <c r="BZ60" s="91">
        <v>0</v>
      </c>
      <c r="CA60" s="432"/>
    </row>
    <row r="61" spans="1:79" s="2" customFormat="1" ht="11.45" customHeight="1" x14ac:dyDescent="0.15">
      <c r="A61" s="92"/>
      <c r="B61" s="370"/>
      <c r="C61" s="404" t="s">
        <v>708</v>
      </c>
      <c r="D61" s="370"/>
      <c r="E61" s="127" t="s">
        <v>521</v>
      </c>
      <c r="F61" s="125">
        <v>0</v>
      </c>
      <c r="G61" s="295" t="s">
        <v>694</v>
      </c>
      <c r="H61" s="295" t="s">
        <v>2171</v>
      </c>
      <c r="I61" s="100">
        <v>1.1000000000000001</v>
      </c>
      <c r="J61" s="101">
        <v>1</v>
      </c>
      <c r="K61" s="102">
        <v>2562018361</v>
      </c>
      <c r="L61" s="103">
        <v>9.679E-5</v>
      </c>
      <c r="M61" s="812"/>
      <c r="N61" s="813"/>
      <c r="O61" s="431">
        <v>9.679E-5</v>
      </c>
      <c r="P61" s="410"/>
      <c r="Q61" s="295">
        <v>247977.75716119001</v>
      </c>
      <c r="R61" s="97"/>
      <c r="S61" s="43"/>
      <c r="T61" s="282"/>
      <c r="U61" s="398">
        <v>247977.75716119001</v>
      </c>
      <c r="V61" s="281"/>
      <c r="W61" s="5"/>
      <c r="X61" s="106" t="s">
        <v>708</v>
      </c>
      <c r="Y61" s="107" t="s">
        <v>742</v>
      </c>
      <c r="Z61" s="121">
        <v>2818220197.1000004</v>
      </c>
      <c r="AA61" s="81" t="s">
        <v>693</v>
      </c>
      <c r="AB61" s="81" t="s">
        <v>693</v>
      </c>
      <c r="AC61" s="81" t="s">
        <v>1221</v>
      </c>
      <c r="AE61" s="90" t="s">
        <v>2263</v>
      </c>
      <c r="AF61" s="90"/>
      <c r="AG61" s="93" t="s">
        <v>370</v>
      </c>
      <c r="AH61" s="93" t="s">
        <v>370</v>
      </c>
      <c r="AI61" s="93" t="s">
        <v>370</v>
      </c>
      <c r="AJ61" s="93" t="s">
        <v>370</v>
      </c>
      <c r="AK61" s="93" t="s">
        <v>370</v>
      </c>
      <c r="AL61" s="93" t="s">
        <v>370</v>
      </c>
      <c r="AM61" s="93" t="s">
        <v>370</v>
      </c>
      <c r="AN61" s="93" t="s">
        <v>370</v>
      </c>
      <c r="AO61" s="93" t="s">
        <v>370</v>
      </c>
      <c r="AP61" s="93" t="s">
        <v>370</v>
      </c>
      <c r="AQ61" s="93" t="s">
        <v>370</v>
      </c>
      <c r="AR61" s="93" t="s">
        <v>370</v>
      </c>
      <c r="AS61" s="93" t="s">
        <v>370</v>
      </c>
      <c r="AT61" s="93" t="s">
        <v>370</v>
      </c>
      <c r="AU61" s="93" t="s">
        <v>370</v>
      </c>
      <c r="AV61" s="93" t="s">
        <v>370</v>
      </c>
      <c r="AW61" s="93" t="s">
        <v>370</v>
      </c>
      <c r="AX61" s="93" t="s">
        <v>370</v>
      </c>
      <c r="AY61" s="402"/>
      <c r="AZ61" s="90"/>
      <c r="BA61" s="90">
        <v>9.6789000000000011E-5</v>
      </c>
      <c r="BB61" s="91">
        <v>0</v>
      </c>
      <c r="BC61" s="90"/>
      <c r="BD61" s="91"/>
      <c r="BE61" s="91">
        <v>0</v>
      </c>
      <c r="BF61" s="91">
        <v>1</v>
      </c>
      <c r="BG61" s="91">
        <v>0</v>
      </c>
      <c r="BH61" s="91">
        <v>0</v>
      </c>
      <c r="BI61" s="91">
        <v>0</v>
      </c>
      <c r="BJ61" s="91"/>
      <c r="BK61" s="91">
        <v>0</v>
      </c>
      <c r="BL61" s="91">
        <v>0</v>
      </c>
      <c r="BM61" s="91">
        <v>0</v>
      </c>
      <c r="BN61" s="91">
        <v>0</v>
      </c>
      <c r="BO61" s="91">
        <v>0</v>
      </c>
      <c r="BP61" s="91">
        <v>0</v>
      </c>
      <c r="BQ61" s="91">
        <v>0</v>
      </c>
      <c r="BR61" s="91">
        <v>0</v>
      </c>
      <c r="BS61" s="91">
        <v>1</v>
      </c>
      <c r="BT61" s="91">
        <v>0</v>
      </c>
      <c r="BU61" s="91">
        <v>0</v>
      </c>
      <c r="BV61" s="91"/>
      <c r="BW61" s="91"/>
      <c r="BX61" s="91"/>
      <c r="BY61" s="91"/>
      <c r="BZ61" s="91">
        <v>0</v>
      </c>
      <c r="CA61" s="432"/>
    </row>
    <row r="62" spans="1:79" s="2" customFormat="1" ht="11.45" customHeight="1" x14ac:dyDescent="0.15">
      <c r="A62" s="92"/>
      <c r="B62" s="370"/>
      <c r="C62" s="404" t="s">
        <v>711</v>
      </c>
      <c r="D62" s="370"/>
      <c r="E62" s="127" t="s">
        <v>394</v>
      </c>
      <c r="F62" s="125">
        <v>0</v>
      </c>
      <c r="G62" s="295" t="s">
        <v>694</v>
      </c>
      <c r="H62" s="295" t="s">
        <v>1869</v>
      </c>
      <c r="I62" s="100">
        <v>0.77</v>
      </c>
      <c r="J62" s="101">
        <v>0.7</v>
      </c>
      <c r="K62" s="102">
        <v>179956261</v>
      </c>
      <c r="L62" s="103">
        <v>6.7749999999999993E-5</v>
      </c>
      <c r="M62" s="812"/>
      <c r="N62" s="813"/>
      <c r="O62" s="431">
        <v>6.7749999999999993E-5</v>
      </c>
      <c r="P62" s="410"/>
      <c r="Q62" s="295">
        <v>12192.036682749998</v>
      </c>
      <c r="R62" s="97"/>
      <c r="S62" s="43"/>
      <c r="T62" s="282"/>
      <c r="U62" s="398">
        <v>12192.036682749998</v>
      </c>
      <c r="V62" s="281"/>
      <c r="W62" s="5"/>
      <c r="X62" s="106" t="s">
        <v>711</v>
      </c>
      <c r="Y62" s="107" t="s">
        <v>235</v>
      </c>
      <c r="Z62" s="121">
        <v>96996424.67899999</v>
      </c>
      <c r="AA62" s="81" t="s">
        <v>693</v>
      </c>
      <c r="AB62" s="81" t="s">
        <v>693</v>
      </c>
      <c r="AC62" s="81" t="s">
        <v>1225</v>
      </c>
      <c r="AE62" s="90" t="s">
        <v>2264</v>
      </c>
      <c r="AF62" s="90"/>
      <c r="AG62" s="93" t="s">
        <v>1223</v>
      </c>
      <c r="AH62" s="93" t="s">
        <v>370</v>
      </c>
      <c r="AI62" s="93" t="s">
        <v>370</v>
      </c>
      <c r="AJ62" s="93" t="s">
        <v>370</v>
      </c>
      <c r="AK62" s="93" t="s">
        <v>370</v>
      </c>
      <c r="AL62" s="93" t="s">
        <v>370</v>
      </c>
      <c r="AM62" s="93" t="s">
        <v>370</v>
      </c>
      <c r="AN62" s="93" t="s">
        <v>370</v>
      </c>
      <c r="AO62" s="93" t="s">
        <v>370</v>
      </c>
      <c r="AP62" s="93" t="s">
        <v>370</v>
      </c>
      <c r="AQ62" s="93" t="s">
        <v>370</v>
      </c>
      <c r="AR62" s="93" t="s">
        <v>370</v>
      </c>
      <c r="AS62" s="93" t="s">
        <v>370</v>
      </c>
      <c r="AT62" s="93" t="s">
        <v>370</v>
      </c>
      <c r="AU62" s="93" t="s">
        <v>370</v>
      </c>
      <c r="AV62" s="93" t="s">
        <v>370</v>
      </c>
      <c r="AW62" s="93" t="s">
        <v>370</v>
      </c>
      <c r="AX62" s="93" t="s">
        <v>370</v>
      </c>
      <c r="AY62" s="402"/>
      <c r="AZ62" s="90"/>
      <c r="BA62" s="90">
        <v>4.7426609999999998E-5</v>
      </c>
      <c r="BB62" s="91">
        <v>1</v>
      </c>
      <c r="BC62" s="90"/>
      <c r="BD62" s="91"/>
      <c r="BE62" s="91">
        <v>0</v>
      </c>
      <c r="BF62" s="91">
        <v>1</v>
      </c>
      <c r="BG62" s="91">
        <v>0</v>
      </c>
      <c r="BH62" s="91">
        <v>0</v>
      </c>
      <c r="BI62" s="91">
        <v>0</v>
      </c>
      <c r="BJ62" s="91"/>
      <c r="BK62" s="91">
        <v>0</v>
      </c>
      <c r="BL62" s="91">
        <v>0</v>
      </c>
      <c r="BM62" s="91">
        <v>0</v>
      </c>
      <c r="BN62" s="91">
        <v>0</v>
      </c>
      <c r="BO62" s="91">
        <v>0</v>
      </c>
      <c r="BP62" s="91">
        <v>0</v>
      </c>
      <c r="BQ62" s="91">
        <v>0</v>
      </c>
      <c r="BR62" s="91">
        <v>0</v>
      </c>
      <c r="BS62" s="91">
        <v>0</v>
      </c>
      <c r="BT62" s="91">
        <v>0</v>
      </c>
      <c r="BU62" s="91">
        <v>0</v>
      </c>
      <c r="BV62" s="91"/>
      <c r="BW62" s="91"/>
      <c r="BX62" s="91"/>
      <c r="BY62" s="91"/>
      <c r="BZ62" s="91">
        <v>0</v>
      </c>
      <c r="CA62" s="432"/>
    </row>
    <row r="63" spans="1:79" s="2" customFormat="1" ht="11.45" customHeight="1" x14ac:dyDescent="0.15">
      <c r="A63" s="92"/>
      <c r="B63" s="370"/>
      <c r="C63" s="404" t="s">
        <v>108</v>
      </c>
      <c r="D63" s="370"/>
      <c r="E63" s="127" t="s">
        <v>395</v>
      </c>
      <c r="F63" s="125">
        <v>0</v>
      </c>
      <c r="G63" s="295" t="s">
        <v>694</v>
      </c>
      <c r="H63" s="295" t="s">
        <v>1227</v>
      </c>
      <c r="I63" s="100">
        <v>0.77</v>
      </c>
      <c r="J63" s="101">
        <v>0.7</v>
      </c>
      <c r="K63" s="102">
        <v>88186421</v>
      </c>
      <c r="L63" s="103">
        <v>6.7749999999999993E-5</v>
      </c>
      <c r="M63" s="812"/>
      <c r="N63" s="813"/>
      <c r="O63" s="431">
        <v>6.7749999999999993E-5</v>
      </c>
      <c r="P63" s="410"/>
      <c r="Q63" s="295">
        <v>5974.6300227499996</v>
      </c>
      <c r="R63" s="97"/>
      <c r="S63" s="43"/>
      <c r="T63" s="282"/>
      <c r="U63" s="398">
        <v>5974.6300227499996</v>
      </c>
      <c r="V63" s="281"/>
      <c r="W63" s="5"/>
      <c r="X63" s="106" t="s">
        <v>108</v>
      </c>
      <c r="Y63" s="107" t="s">
        <v>267</v>
      </c>
      <c r="Z63" s="121">
        <v>47532480.918999992</v>
      </c>
      <c r="AA63" s="81" t="s">
        <v>693</v>
      </c>
      <c r="AB63" s="81" t="s">
        <v>693</v>
      </c>
      <c r="AC63" s="81" t="s">
        <v>1226</v>
      </c>
      <c r="AE63" s="90" t="s">
        <v>2264</v>
      </c>
      <c r="AF63" s="90"/>
      <c r="AG63" s="93" t="s">
        <v>1223</v>
      </c>
      <c r="AH63" s="93" t="s">
        <v>370</v>
      </c>
      <c r="AI63" s="93" t="s">
        <v>370</v>
      </c>
      <c r="AJ63" s="93" t="s">
        <v>370</v>
      </c>
      <c r="AK63" s="93" t="s">
        <v>370</v>
      </c>
      <c r="AL63" s="93" t="s">
        <v>370</v>
      </c>
      <c r="AM63" s="93" t="s">
        <v>370</v>
      </c>
      <c r="AN63" s="93" t="s">
        <v>370</v>
      </c>
      <c r="AO63" s="93" t="s">
        <v>370</v>
      </c>
      <c r="AP63" s="93" t="s">
        <v>370</v>
      </c>
      <c r="AQ63" s="93" t="s">
        <v>370</v>
      </c>
      <c r="AR63" s="93" t="s">
        <v>370</v>
      </c>
      <c r="AS63" s="93" t="s">
        <v>370</v>
      </c>
      <c r="AT63" s="93" t="s">
        <v>370</v>
      </c>
      <c r="AU63" s="93" t="s">
        <v>370</v>
      </c>
      <c r="AV63" s="93" t="s">
        <v>370</v>
      </c>
      <c r="AW63" s="93" t="s">
        <v>370</v>
      </c>
      <c r="AX63" s="93" t="s">
        <v>370</v>
      </c>
      <c r="AY63" s="402"/>
      <c r="AZ63" s="90"/>
      <c r="BA63" s="90">
        <v>4.7426609999999998E-5</v>
      </c>
      <c r="BB63" s="91">
        <v>1</v>
      </c>
      <c r="BC63" s="90"/>
      <c r="BD63" s="91"/>
      <c r="BE63" s="91">
        <v>0</v>
      </c>
      <c r="BF63" s="91">
        <v>1</v>
      </c>
      <c r="BG63" s="91">
        <v>0</v>
      </c>
      <c r="BH63" s="91">
        <v>0</v>
      </c>
      <c r="BI63" s="91">
        <v>0</v>
      </c>
      <c r="BJ63" s="91"/>
      <c r="BK63" s="91">
        <v>0</v>
      </c>
      <c r="BL63" s="91">
        <v>0</v>
      </c>
      <c r="BM63" s="91">
        <v>0</v>
      </c>
      <c r="BN63" s="91">
        <v>0</v>
      </c>
      <c r="BO63" s="91">
        <v>0</v>
      </c>
      <c r="BP63" s="91">
        <v>0</v>
      </c>
      <c r="BQ63" s="91">
        <v>0</v>
      </c>
      <c r="BR63" s="91">
        <v>0</v>
      </c>
      <c r="BS63" s="91">
        <v>0</v>
      </c>
      <c r="BT63" s="91">
        <v>0</v>
      </c>
      <c r="BU63" s="91">
        <v>0</v>
      </c>
      <c r="BV63" s="91"/>
      <c r="BW63" s="91"/>
      <c r="BX63" s="91"/>
      <c r="BY63" s="91"/>
      <c r="BZ63" s="91">
        <v>0</v>
      </c>
      <c r="CA63" s="432"/>
    </row>
    <row r="64" spans="1:79" s="2" customFormat="1" ht="11.45" customHeight="1" x14ac:dyDescent="0.15">
      <c r="A64" s="92"/>
      <c r="B64" s="370"/>
      <c r="C64" s="404" t="s">
        <v>715</v>
      </c>
      <c r="D64" s="370"/>
      <c r="E64" s="127" t="s">
        <v>396</v>
      </c>
      <c r="F64" s="125">
        <v>0</v>
      </c>
      <c r="G64" s="295" t="s">
        <v>1312</v>
      </c>
      <c r="H64" s="295" t="s">
        <v>2171</v>
      </c>
      <c r="I64" s="100">
        <v>1.1000000000000001</v>
      </c>
      <c r="J64" s="101">
        <v>1</v>
      </c>
      <c r="K64" s="102">
        <v>54311080</v>
      </c>
      <c r="L64" s="103">
        <v>9.679E-5</v>
      </c>
      <c r="M64" s="812"/>
      <c r="N64" s="813"/>
      <c r="O64" s="431">
        <v>9.679E-5</v>
      </c>
      <c r="P64" s="410"/>
      <c r="Q64" s="295">
        <v>5256.7694332000001</v>
      </c>
      <c r="R64" s="97"/>
      <c r="S64" s="43"/>
      <c r="T64" s="282"/>
      <c r="U64" s="398">
        <v>5256.7694332000001</v>
      </c>
      <c r="V64" s="281"/>
      <c r="W64" s="5"/>
      <c r="X64" s="106" t="s">
        <v>715</v>
      </c>
      <c r="Y64" s="107" t="s">
        <v>1438</v>
      </c>
      <c r="Z64" s="121">
        <v>59742188.000000007</v>
      </c>
      <c r="AA64" s="81" t="s">
        <v>695</v>
      </c>
      <c r="AB64" s="81" t="s">
        <v>695</v>
      </c>
      <c r="AC64" s="81" t="s">
        <v>1221</v>
      </c>
      <c r="AE64" s="90" t="s">
        <v>2263</v>
      </c>
      <c r="AF64" s="90"/>
      <c r="AG64" s="93" t="s">
        <v>370</v>
      </c>
      <c r="AH64" s="93" t="s">
        <v>370</v>
      </c>
      <c r="AI64" s="93" t="s">
        <v>370</v>
      </c>
      <c r="AJ64" s="93" t="s">
        <v>370</v>
      </c>
      <c r="AK64" s="93" t="s">
        <v>370</v>
      </c>
      <c r="AL64" s="93" t="s">
        <v>370</v>
      </c>
      <c r="AM64" s="93" t="s">
        <v>370</v>
      </c>
      <c r="AN64" s="93" t="s">
        <v>370</v>
      </c>
      <c r="AO64" s="93" t="s">
        <v>370</v>
      </c>
      <c r="AP64" s="93" t="s">
        <v>370</v>
      </c>
      <c r="AQ64" s="93" t="s">
        <v>370</v>
      </c>
      <c r="AR64" s="93" t="s">
        <v>370</v>
      </c>
      <c r="AS64" s="93" t="s">
        <v>370</v>
      </c>
      <c r="AT64" s="93" t="s">
        <v>370</v>
      </c>
      <c r="AU64" s="93" t="s">
        <v>370</v>
      </c>
      <c r="AV64" s="93" t="s">
        <v>370</v>
      </c>
      <c r="AW64" s="93" t="s">
        <v>370</v>
      </c>
      <c r="AX64" s="93" t="s">
        <v>370</v>
      </c>
      <c r="AY64" s="402"/>
      <c r="AZ64" s="90"/>
      <c r="BA64" s="90">
        <v>9.6789000000000011E-5</v>
      </c>
      <c r="BB64" s="91">
        <v>0</v>
      </c>
      <c r="BC64" s="90"/>
      <c r="BD64" s="91"/>
      <c r="BE64" s="91">
        <v>0</v>
      </c>
      <c r="BF64" s="91">
        <v>1</v>
      </c>
      <c r="BG64" s="91">
        <v>0</v>
      </c>
      <c r="BH64" s="91">
        <v>0</v>
      </c>
      <c r="BI64" s="91">
        <v>0</v>
      </c>
      <c r="BJ64" s="91"/>
      <c r="BK64" s="91">
        <v>0</v>
      </c>
      <c r="BL64" s="91">
        <v>0</v>
      </c>
      <c r="BM64" s="91">
        <v>0</v>
      </c>
      <c r="BN64" s="91">
        <v>0</v>
      </c>
      <c r="BO64" s="91">
        <v>0</v>
      </c>
      <c r="BP64" s="91">
        <v>0</v>
      </c>
      <c r="BQ64" s="91">
        <v>0</v>
      </c>
      <c r="BR64" s="91">
        <v>0</v>
      </c>
      <c r="BS64" s="91">
        <v>1</v>
      </c>
      <c r="BT64" s="91">
        <v>0</v>
      </c>
      <c r="BU64" s="91">
        <v>0</v>
      </c>
      <c r="BV64" s="91"/>
      <c r="BW64" s="91"/>
      <c r="BX64" s="91"/>
      <c r="BY64" s="91"/>
      <c r="BZ64" s="91">
        <v>0</v>
      </c>
      <c r="CA64" s="432"/>
    </row>
    <row r="65" spans="1:79" s="2" customFormat="1" ht="11.45" customHeight="1" x14ac:dyDescent="0.15">
      <c r="A65" s="92"/>
      <c r="B65" s="370"/>
      <c r="C65" s="404" t="s">
        <v>884</v>
      </c>
      <c r="D65" s="370"/>
      <c r="E65" s="127" t="s">
        <v>397</v>
      </c>
      <c r="F65" s="125">
        <v>0</v>
      </c>
      <c r="G65" s="295" t="s">
        <v>1312</v>
      </c>
      <c r="H65" s="295" t="s">
        <v>1869</v>
      </c>
      <c r="I65" s="100">
        <v>0.77</v>
      </c>
      <c r="J65" s="101">
        <v>0.7</v>
      </c>
      <c r="K65" s="102">
        <v>289471</v>
      </c>
      <c r="L65" s="103">
        <v>6.7749999999999993E-5</v>
      </c>
      <c r="M65" s="812"/>
      <c r="N65" s="813"/>
      <c r="O65" s="431">
        <v>6.7749999999999993E-5</v>
      </c>
      <c r="P65" s="410"/>
      <c r="Q65" s="295">
        <v>19.611660249999996</v>
      </c>
      <c r="R65" s="97"/>
      <c r="S65" s="43"/>
      <c r="T65" s="282"/>
      <c r="U65" s="398">
        <v>19.611660249999996</v>
      </c>
      <c r="V65" s="281"/>
      <c r="W65" s="5"/>
      <c r="X65" s="106" t="s">
        <v>884</v>
      </c>
      <c r="Y65" s="107" t="s">
        <v>1439</v>
      </c>
      <c r="Z65" s="121">
        <v>156024.86899999998</v>
      </c>
      <c r="AA65" s="81" t="s">
        <v>695</v>
      </c>
      <c r="AB65" s="81" t="s">
        <v>695</v>
      </c>
      <c r="AC65" s="81" t="s">
        <v>1225</v>
      </c>
      <c r="AE65" s="90" t="s">
        <v>2264</v>
      </c>
      <c r="AF65" s="90"/>
      <c r="AG65" s="93" t="s">
        <v>1223</v>
      </c>
      <c r="AH65" s="93" t="s">
        <v>370</v>
      </c>
      <c r="AI65" s="93" t="s">
        <v>370</v>
      </c>
      <c r="AJ65" s="93" t="s">
        <v>370</v>
      </c>
      <c r="AK65" s="93" t="s">
        <v>370</v>
      </c>
      <c r="AL65" s="93" t="s">
        <v>370</v>
      </c>
      <c r="AM65" s="93" t="s">
        <v>370</v>
      </c>
      <c r="AN65" s="93" t="s">
        <v>370</v>
      </c>
      <c r="AO65" s="93" t="s">
        <v>370</v>
      </c>
      <c r="AP65" s="93" t="s">
        <v>370</v>
      </c>
      <c r="AQ65" s="93" t="s">
        <v>370</v>
      </c>
      <c r="AR65" s="93" t="s">
        <v>370</v>
      </c>
      <c r="AS65" s="93" t="s">
        <v>370</v>
      </c>
      <c r="AT65" s="93" t="s">
        <v>370</v>
      </c>
      <c r="AU65" s="93" t="s">
        <v>370</v>
      </c>
      <c r="AV65" s="93" t="s">
        <v>370</v>
      </c>
      <c r="AW65" s="93" t="s">
        <v>370</v>
      </c>
      <c r="AX65" s="93" t="s">
        <v>370</v>
      </c>
      <c r="AY65" s="402"/>
      <c r="AZ65" s="90"/>
      <c r="BA65" s="90">
        <v>4.7426609999999998E-5</v>
      </c>
      <c r="BB65" s="91">
        <v>1</v>
      </c>
      <c r="BC65" s="90"/>
      <c r="BD65" s="91"/>
      <c r="BE65" s="91">
        <v>0</v>
      </c>
      <c r="BF65" s="91">
        <v>1</v>
      </c>
      <c r="BG65" s="91">
        <v>0</v>
      </c>
      <c r="BH65" s="91">
        <v>0</v>
      </c>
      <c r="BI65" s="91">
        <v>0</v>
      </c>
      <c r="BJ65" s="91"/>
      <c r="BK65" s="91">
        <v>0</v>
      </c>
      <c r="BL65" s="91">
        <v>0</v>
      </c>
      <c r="BM65" s="91">
        <v>0</v>
      </c>
      <c r="BN65" s="91">
        <v>0</v>
      </c>
      <c r="BO65" s="91">
        <v>0</v>
      </c>
      <c r="BP65" s="91">
        <v>0</v>
      </c>
      <c r="BQ65" s="91">
        <v>0</v>
      </c>
      <c r="BR65" s="91">
        <v>0</v>
      </c>
      <c r="BS65" s="91">
        <v>0</v>
      </c>
      <c r="BT65" s="91">
        <v>0</v>
      </c>
      <c r="BU65" s="91">
        <v>0</v>
      </c>
      <c r="BV65" s="91"/>
      <c r="BW65" s="91"/>
      <c r="BX65" s="91"/>
      <c r="BY65" s="91"/>
      <c r="BZ65" s="91">
        <v>0</v>
      </c>
      <c r="CA65" s="432"/>
    </row>
    <row r="66" spans="1:79" s="2" customFormat="1" ht="11.45" customHeight="1" x14ac:dyDescent="0.15">
      <c r="A66" s="92"/>
      <c r="B66" s="370"/>
      <c r="C66" s="404" t="s">
        <v>388</v>
      </c>
      <c r="D66" s="370"/>
      <c r="E66" s="127" t="s">
        <v>2173</v>
      </c>
      <c r="F66" s="125">
        <v>0</v>
      </c>
      <c r="G66" s="295" t="s">
        <v>1317</v>
      </c>
      <c r="H66" s="295" t="s">
        <v>1998</v>
      </c>
      <c r="I66" s="100">
        <v>0.25</v>
      </c>
      <c r="J66" s="101">
        <v>1</v>
      </c>
      <c r="K66" s="102">
        <v>19211322</v>
      </c>
      <c r="L66" s="103">
        <v>2.1999999999999999E-5</v>
      </c>
      <c r="M66" s="812"/>
      <c r="N66" s="813"/>
      <c r="O66" s="431">
        <v>2.1999999999999999E-5</v>
      </c>
      <c r="P66" s="410"/>
      <c r="Q66" s="295">
        <v>422.64908400000002</v>
      </c>
      <c r="R66" s="97"/>
      <c r="S66" s="43"/>
      <c r="T66" s="282"/>
      <c r="U66" s="398">
        <v>422.64908400000002</v>
      </c>
      <c r="V66" s="281"/>
      <c r="W66" s="5"/>
      <c r="X66" s="106" t="s">
        <v>388</v>
      </c>
      <c r="Y66" s="107" t="s">
        <v>1444</v>
      </c>
      <c r="Z66" s="121">
        <v>4802830.5</v>
      </c>
      <c r="AA66" s="81" t="s">
        <v>1316</v>
      </c>
      <c r="AB66" s="81" t="s">
        <v>1316</v>
      </c>
      <c r="AC66" s="81" t="s">
        <v>1228</v>
      </c>
      <c r="AE66" s="90" t="s">
        <v>2263</v>
      </c>
      <c r="AF66" s="90"/>
      <c r="AG66" s="93" t="s">
        <v>370</v>
      </c>
      <c r="AH66" s="93" t="s">
        <v>370</v>
      </c>
      <c r="AI66" s="93" t="s">
        <v>370</v>
      </c>
      <c r="AJ66" s="93" t="s">
        <v>370</v>
      </c>
      <c r="AK66" s="93" t="s">
        <v>370</v>
      </c>
      <c r="AL66" s="93" t="s">
        <v>370</v>
      </c>
      <c r="AM66" s="93" t="s">
        <v>370</v>
      </c>
      <c r="AN66" s="93" t="s">
        <v>370</v>
      </c>
      <c r="AO66" s="93" t="s">
        <v>370</v>
      </c>
      <c r="AP66" s="93" t="s">
        <v>370</v>
      </c>
      <c r="AQ66" s="93" t="s">
        <v>370</v>
      </c>
      <c r="AR66" s="93" t="s">
        <v>370</v>
      </c>
      <c r="AS66" s="93" t="s">
        <v>370</v>
      </c>
      <c r="AT66" s="93" t="s">
        <v>370</v>
      </c>
      <c r="AU66" s="93" t="s">
        <v>370</v>
      </c>
      <c r="AV66" s="93" t="s">
        <v>370</v>
      </c>
      <c r="AW66" s="93" t="s">
        <v>370</v>
      </c>
      <c r="AX66" s="93" t="s">
        <v>370</v>
      </c>
      <c r="AY66" s="402"/>
      <c r="AZ66" s="90"/>
      <c r="BA66" s="90">
        <v>2.1997500000000001E-5</v>
      </c>
      <c r="BB66" s="91">
        <v>0</v>
      </c>
      <c r="BC66" s="90"/>
      <c r="BD66" s="91"/>
      <c r="BE66" s="91">
        <v>0</v>
      </c>
      <c r="BF66" s="91">
        <v>1</v>
      </c>
      <c r="BG66" s="91">
        <v>0</v>
      </c>
      <c r="BH66" s="91">
        <v>0</v>
      </c>
      <c r="BI66" s="91">
        <v>0</v>
      </c>
      <c r="BJ66" s="91"/>
      <c r="BK66" s="91">
        <v>0</v>
      </c>
      <c r="BL66" s="91">
        <v>0</v>
      </c>
      <c r="BM66" s="91">
        <v>0</v>
      </c>
      <c r="BN66" s="91">
        <v>1</v>
      </c>
      <c r="BO66" s="91">
        <v>0</v>
      </c>
      <c r="BP66" s="91">
        <v>0</v>
      </c>
      <c r="BQ66" s="91">
        <v>0</v>
      </c>
      <c r="BR66" s="91">
        <v>0</v>
      </c>
      <c r="BS66" s="91">
        <v>0</v>
      </c>
      <c r="BT66" s="91">
        <v>0</v>
      </c>
      <c r="BU66" s="91">
        <v>0</v>
      </c>
      <c r="BV66" s="91"/>
      <c r="BW66" s="91"/>
      <c r="BX66" s="91"/>
      <c r="BY66" s="91"/>
      <c r="BZ66" s="91">
        <v>0</v>
      </c>
      <c r="CA66" s="432"/>
    </row>
    <row r="67" spans="1:79" s="2" customFormat="1" ht="11.45" customHeight="1" x14ac:dyDescent="0.15">
      <c r="A67" s="92"/>
      <c r="B67" s="370"/>
      <c r="C67" s="404" t="s">
        <v>722</v>
      </c>
      <c r="D67" s="370"/>
      <c r="E67" s="127" t="s">
        <v>2172</v>
      </c>
      <c r="F67" s="125">
        <v>0</v>
      </c>
      <c r="G67" s="295" t="s">
        <v>1317</v>
      </c>
      <c r="H67" s="295" t="s">
        <v>2171</v>
      </c>
      <c r="I67" s="100">
        <v>1.3</v>
      </c>
      <c r="J67" s="101">
        <v>1</v>
      </c>
      <c r="K67" s="102">
        <v>1103466708</v>
      </c>
      <c r="L67" s="103">
        <v>1.1438999999999999E-4</v>
      </c>
      <c r="M67" s="812"/>
      <c r="N67" s="813"/>
      <c r="O67" s="431">
        <v>1.1438999999999999E-4</v>
      </c>
      <c r="P67" s="410"/>
      <c r="Q67" s="295">
        <v>126225.55672811999</v>
      </c>
      <c r="R67" s="97"/>
      <c r="S67" s="43"/>
      <c r="T67" s="282"/>
      <c r="U67" s="398">
        <v>126225.55672811999</v>
      </c>
      <c r="V67" s="281"/>
      <c r="W67" s="5"/>
      <c r="X67" s="106" t="s">
        <v>722</v>
      </c>
      <c r="Y67" s="107" t="s">
        <v>1442</v>
      </c>
      <c r="Z67" s="121">
        <v>1434506720.4000001</v>
      </c>
      <c r="AA67" s="81" t="s">
        <v>1316</v>
      </c>
      <c r="AB67" s="81" t="s">
        <v>1316</v>
      </c>
      <c r="AC67" s="81" t="s">
        <v>1221</v>
      </c>
      <c r="AE67" s="90" t="s">
        <v>2263</v>
      </c>
      <c r="AF67" s="90"/>
      <c r="AG67" s="93" t="s">
        <v>370</v>
      </c>
      <c r="AH67" s="93" t="s">
        <v>370</v>
      </c>
      <c r="AI67" s="93" t="s">
        <v>370</v>
      </c>
      <c r="AJ67" s="93" t="s">
        <v>370</v>
      </c>
      <c r="AK67" s="93" t="s">
        <v>370</v>
      </c>
      <c r="AL67" s="93" t="s">
        <v>370</v>
      </c>
      <c r="AM67" s="93" t="s">
        <v>370</v>
      </c>
      <c r="AN67" s="93" t="s">
        <v>370</v>
      </c>
      <c r="AO67" s="93" t="s">
        <v>370</v>
      </c>
      <c r="AP67" s="93" t="s">
        <v>370</v>
      </c>
      <c r="AQ67" s="93" t="s">
        <v>370</v>
      </c>
      <c r="AR67" s="93" t="s">
        <v>370</v>
      </c>
      <c r="AS67" s="93" t="s">
        <v>370</v>
      </c>
      <c r="AT67" s="93" t="s">
        <v>370</v>
      </c>
      <c r="AU67" s="93" t="s">
        <v>370</v>
      </c>
      <c r="AV67" s="93" t="s">
        <v>370</v>
      </c>
      <c r="AW67" s="93" t="s">
        <v>370</v>
      </c>
      <c r="AX67" s="93" t="s">
        <v>370</v>
      </c>
      <c r="AY67" s="402"/>
      <c r="AZ67" s="90"/>
      <c r="BA67" s="90">
        <v>1.14387E-4</v>
      </c>
      <c r="BB67" s="91">
        <v>0</v>
      </c>
      <c r="BC67" s="90"/>
      <c r="BD67" s="91"/>
      <c r="BE67" s="91">
        <v>0</v>
      </c>
      <c r="BF67" s="91">
        <v>1</v>
      </c>
      <c r="BG67" s="91">
        <v>0</v>
      </c>
      <c r="BH67" s="91">
        <v>0</v>
      </c>
      <c r="BI67" s="91">
        <v>0</v>
      </c>
      <c r="BJ67" s="91"/>
      <c r="BK67" s="91">
        <v>0</v>
      </c>
      <c r="BL67" s="91">
        <v>0</v>
      </c>
      <c r="BM67" s="91">
        <v>0</v>
      </c>
      <c r="BN67" s="91">
        <v>0</v>
      </c>
      <c r="BO67" s="91">
        <v>0</v>
      </c>
      <c r="BP67" s="91">
        <v>0</v>
      </c>
      <c r="BQ67" s="91">
        <v>0</v>
      </c>
      <c r="BR67" s="91">
        <v>0</v>
      </c>
      <c r="BS67" s="91">
        <v>1</v>
      </c>
      <c r="BT67" s="91">
        <v>0</v>
      </c>
      <c r="BU67" s="91">
        <v>0</v>
      </c>
      <c r="BV67" s="91"/>
      <c r="BW67" s="91"/>
      <c r="BX67" s="91"/>
      <c r="BY67" s="91"/>
      <c r="BZ67" s="91">
        <v>0</v>
      </c>
      <c r="CA67" s="432"/>
    </row>
    <row r="68" spans="1:79" s="2" customFormat="1" ht="11.45" customHeight="1" x14ac:dyDescent="0.15">
      <c r="A68" s="92"/>
      <c r="B68" s="370"/>
      <c r="C68" s="404" t="s">
        <v>389</v>
      </c>
      <c r="D68" s="370"/>
      <c r="E68" s="127" t="s">
        <v>2174</v>
      </c>
      <c r="F68" s="125">
        <v>0</v>
      </c>
      <c r="G68" s="295" t="s">
        <v>1317</v>
      </c>
      <c r="H68" s="295" t="s">
        <v>1869</v>
      </c>
      <c r="I68" s="100">
        <v>0.84499999999999997</v>
      </c>
      <c r="J68" s="101">
        <v>0.65</v>
      </c>
      <c r="K68" s="102">
        <v>21677280</v>
      </c>
      <c r="L68" s="103">
        <v>7.4350000000000005E-5</v>
      </c>
      <c r="M68" s="812"/>
      <c r="N68" s="813"/>
      <c r="O68" s="431">
        <v>7.4350000000000005E-5</v>
      </c>
      <c r="P68" s="410"/>
      <c r="Q68" s="295">
        <v>1611.705768</v>
      </c>
      <c r="R68" s="97"/>
      <c r="S68" s="43"/>
      <c r="T68" s="282"/>
      <c r="U68" s="398">
        <v>1611.705768</v>
      </c>
      <c r="V68" s="281"/>
      <c r="W68" s="5"/>
      <c r="X68" s="106" t="s">
        <v>389</v>
      </c>
      <c r="Y68" s="107" t="s">
        <v>1445</v>
      </c>
      <c r="Z68" s="121">
        <v>11906246.040000001</v>
      </c>
      <c r="AA68" s="81" t="s">
        <v>1316</v>
      </c>
      <c r="AB68" s="81" t="s">
        <v>1316</v>
      </c>
      <c r="AC68" s="81" t="s">
        <v>1225</v>
      </c>
      <c r="AE68" s="90" t="s">
        <v>2264</v>
      </c>
      <c r="AF68" s="90"/>
      <c r="AG68" s="93" t="s">
        <v>1223</v>
      </c>
      <c r="AH68" s="93" t="s">
        <v>370</v>
      </c>
      <c r="AI68" s="93" t="s">
        <v>370</v>
      </c>
      <c r="AJ68" s="93" t="s">
        <v>370</v>
      </c>
      <c r="AK68" s="93" t="s">
        <v>370</v>
      </c>
      <c r="AL68" s="93" t="s">
        <v>370</v>
      </c>
      <c r="AM68" s="93" t="s">
        <v>370</v>
      </c>
      <c r="AN68" s="93" t="s">
        <v>370</v>
      </c>
      <c r="AO68" s="93" t="s">
        <v>370</v>
      </c>
      <c r="AP68" s="93" t="s">
        <v>370</v>
      </c>
      <c r="AQ68" s="93" t="s">
        <v>370</v>
      </c>
      <c r="AR68" s="93" t="s">
        <v>370</v>
      </c>
      <c r="AS68" s="93" t="s">
        <v>370</v>
      </c>
      <c r="AT68" s="93" t="s">
        <v>370</v>
      </c>
      <c r="AU68" s="93" t="s">
        <v>370</v>
      </c>
      <c r="AV68" s="93" t="s">
        <v>370</v>
      </c>
      <c r="AW68" s="93" t="s">
        <v>370</v>
      </c>
      <c r="AX68" s="93" t="s">
        <v>370</v>
      </c>
      <c r="AY68" s="402"/>
      <c r="AZ68" s="90"/>
      <c r="BA68" s="90">
        <v>4.8328507500000007E-5</v>
      </c>
      <c r="BB68" s="91">
        <v>1</v>
      </c>
      <c r="BC68" s="90"/>
      <c r="BD68" s="91"/>
      <c r="BE68" s="91">
        <v>0</v>
      </c>
      <c r="BF68" s="91">
        <v>1</v>
      </c>
      <c r="BG68" s="91">
        <v>0</v>
      </c>
      <c r="BH68" s="91">
        <v>0</v>
      </c>
      <c r="BI68" s="91">
        <v>0</v>
      </c>
      <c r="BJ68" s="91"/>
      <c r="BK68" s="91">
        <v>0</v>
      </c>
      <c r="BL68" s="91">
        <v>0</v>
      </c>
      <c r="BM68" s="91">
        <v>0</v>
      </c>
      <c r="BN68" s="91">
        <v>0</v>
      </c>
      <c r="BO68" s="91">
        <v>0</v>
      </c>
      <c r="BP68" s="91">
        <v>0</v>
      </c>
      <c r="BQ68" s="91">
        <v>0</v>
      </c>
      <c r="BR68" s="91">
        <v>0</v>
      </c>
      <c r="BS68" s="91">
        <v>0</v>
      </c>
      <c r="BT68" s="91">
        <v>0</v>
      </c>
      <c r="BU68" s="91">
        <v>0</v>
      </c>
      <c r="BV68" s="91"/>
      <c r="BW68" s="91"/>
      <c r="BX68" s="91"/>
      <c r="BY68" s="91"/>
      <c r="BZ68" s="91">
        <v>0</v>
      </c>
      <c r="CA68" s="432"/>
    </row>
    <row r="69" spans="1:79" s="2" customFormat="1" ht="11.45" customHeight="1" x14ac:dyDescent="0.15">
      <c r="A69" s="92"/>
      <c r="B69" s="370"/>
      <c r="C69" s="404" t="s">
        <v>240</v>
      </c>
      <c r="D69" s="370"/>
      <c r="E69" s="127" t="s">
        <v>2175</v>
      </c>
      <c r="F69" s="125">
        <v>0</v>
      </c>
      <c r="G69" s="295" t="s">
        <v>1317</v>
      </c>
      <c r="H69" s="295" t="s">
        <v>1227</v>
      </c>
      <c r="I69" s="100">
        <v>0.84499999999999997</v>
      </c>
      <c r="J69" s="101">
        <v>0.65</v>
      </c>
      <c r="K69" s="102">
        <v>187617332</v>
      </c>
      <c r="L69" s="103">
        <v>7.4350000000000005E-5</v>
      </c>
      <c r="M69" s="812"/>
      <c r="N69" s="813"/>
      <c r="O69" s="431">
        <v>7.4350000000000005E-5</v>
      </c>
      <c r="P69" s="410"/>
      <c r="Q69" s="295">
        <v>13949.348634200001</v>
      </c>
      <c r="R69" s="97"/>
      <c r="S69" s="43"/>
      <c r="T69" s="282"/>
      <c r="U69" s="398">
        <v>13949.348634200001</v>
      </c>
      <c r="V69" s="281"/>
      <c r="W69" s="5"/>
      <c r="X69" s="106" t="s">
        <v>240</v>
      </c>
      <c r="Y69" s="107" t="s">
        <v>748</v>
      </c>
      <c r="Z69" s="121">
        <v>103048819.601</v>
      </c>
      <c r="AA69" s="81" t="s">
        <v>1316</v>
      </c>
      <c r="AB69" s="81" t="s">
        <v>1316</v>
      </c>
      <c r="AC69" s="81" t="s">
        <v>1226</v>
      </c>
      <c r="AE69" s="90" t="s">
        <v>2264</v>
      </c>
      <c r="AF69" s="90"/>
      <c r="AG69" s="93" t="s">
        <v>1223</v>
      </c>
      <c r="AH69" s="93" t="s">
        <v>370</v>
      </c>
      <c r="AI69" s="93" t="s">
        <v>370</v>
      </c>
      <c r="AJ69" s="93" t="s">
        <v>370</v>
      </c>
      <c r="AK69" s="93" t="s">
        <v>370</v>
      </c>
      <c r="AL69" s="93" t="s">
        <v>370</v>
      </c>
      <c r="AM69" s="93" t="s">
        <v>370</v>
      </c>
      <c r="AN69" s="93" t="s">
        <v>370</v>
      </c>
      <c r="AO69" s="93" t="s">
        <v>370</v>
      </c>
      <c r="AP69" s="93" t="s">
        <v>370</v>
      </c>
      <c r="AQ69" s="93" t="s">
        <v>370</v>
      </c>
      <c r="AR69" s="93" t="s">
        <v>370</v>
      </c>
      <c r="AS69" s="93" t="s">
        <v>370</v>
      </c>
      <c r="AT69" s="93" t="s">
        <v>370</v>
      </c>
      <c r="AU69" s="93" t="s">
        <v>370</v>
      </c>
      <c r="AV69" s="93" t="s">
        <v>370</v>
      </c>
      <c r="AW69" s="93" t="s">
        <v>370</v>
      </c>
      <c r="AX69" s="93" t="s">
        <v>370</v>
      </c>
      <c r="AY69" s="402"/>
      <c r="AZ69" s="90"/>
      <c r="BA69" s="90">
        <v>4.8328507500000007E-5</v>
      </c>
      <c r="BB69" s="91">
        <v>1</v>
      </c>
      <c r="BC69" s="90"/>
      <c r="BD69" s="91"/>
      <c r="BE69" s="91">
        <v>0</v>
      </c>
      <c r="BF69" s="91">
        <v>1</v>
      </c>
      <c r="BG69" s="91">
        <v>0</v>
      </c>
      <c r="BH69" s="91">
        <v>0</v>
      </c>
      <c r="BI69" s="91">
        <v>0</v>
      </c>
      <c r="BJ69" s="91"/>
      <c r="BK69" s="91">
        <v>0</v>
      </c>
      <c r="BL69" s="91">
        <v>0</v>
      </c>
      <c r="BM69" s="91">
        <v>0</v>
      </c>
      <c r="BN69" s="91">
        <v>0</v>
      </c>
      <c r="BO69" s="91">
        <v>0</v>
      </c>
      <c r="BP69" s="91">
        <v>0</v>
      </c>
      <c r="BQ69" s="91">
        <v>0</v>
      </c>
      <c r="BR69" s="91">
        <v>0</v>
      </c>
      <c r="BS69" s="91">
        <v>0</v>
      </c>
      <c r="BT69" s="91">
        <v>0</v>
      </c>
      <c r="BU69" s="91">
        <v>0</v>
      </c>
      <c r="BV69" s="91"/>
      <c r="BW69" s="91"/>
      <c r="BX69" s="91"/>
      <c r="BY69" s="91"/>
      <c r="BZ69" s="91">
        <v>0</v>
      </c>
      <c r="CA69" s="432"/>
    </row>
    <row r="70" spans="1:79" s="2" customFormat="1" ht="11.45" customHeight="1" x14ac:dyDescent="0.15">
      <c r="A70" s="92"/>
      <c r="B70" s="370"/>
      <c r="C70" s="404" t="s">
        <v>723</v>
      </c>
      <c r="D70" s="370"/>
      <c r="E70" s="127" t="s">
        <v>2176</v>
      </c>
      <c r="F70" s="125">
        <v>0</v>
      </c>
      <c r="G70" s="295" t="s">
        <v>1019</v>
      </c>
      <c r="H70" s="295" t="s">
        <v>2171</v>
      </c>
      <c r="I70" s="100">
        <v>1.3</v>
      </c>
      <c r="J70" s="101">
        <v>1</v>
      </c>
      <c r="K70" s="102">
        <v>254330050</v>
      </c>
      <c r="L70" s="103">
        <v>1.1438999999999999E-4</v>
      </c>
      <c r="M70" s="812"/>
      <c r="N70" s="813"/>
      <c r="O70" s="431">
        <v>1.1438999999999999E-4</v>
      </c>
      <c r="P70" s="410"/>
      <c r="Q70" s="295">
        <v>29092.814419499999</v>
      </c>
      <c r="R70" s="97"/>
      <c r="S70" s="43"/>
      <c r="T70" s="282"/>
      <c r="U70" s="398">
        <v>29092.814419499999</v>
      </c>
      <c r="V70" s="281"/>
      <c r="W70" s="5"/>
      <c r="X70" s="106" t="s">
        <v>723</v>
      </c>
      <c r="Y70" s="107" t="s">
        <v>749</v>
      </c>
      <c r="Z70" s="121">
        <v>330629065</v>
      </c>
      <c r="AA70" s="81" t="s">
        <v>1318</v>
      </c>
      <c r="AB70" s="81" t="s">
        <v>1318</v>
      </c>
      <c r="AC70" s="81" t="s">
        <v>1221</v>
      </c>
      <c r="AE70" s="90" t="s">
        <v>2263</v>
      </c>
      <c r="AF70" s="90"/>
      <c r="AG70" s="93" t="s">
        <v>370</v>
      </c>
      <c r="AH70" s="93" t="s">
        <v>370</v>
      </c>
      <c r="AI70" s="93" t="s">
        <v>370</v>
      </c>
      <c r="AJ70" s="93" t="s">
        <v>370</v>
      </c>
      <c r="AK70" s="93" t="s">
        <v>370</v>
      </c>
      <c r="AL70" s="93" t="s">
        <v>370</v>
      </c>
      <c r="AM70" s="93" t="s">
        <v>370</v>
      </c>
      <c r="AN70" s="93" t="s">
        <v>370</v>
      </c>
      <c r="AO70" s="93" t="s">
        <v>370</v>
      </c>
      <c r="AP70" s="93" t="s">
        <v>370</v>
      </c>
      <c r="AQ70" s="93" t="s">
        <v>370</v>
      </c>
      <c r="AR70" s="93" t="s">
        <v>370</v>
      </c>
      <c r="AS70" s="93" t="s">
        <v>370</v>
      </c>
      <c r="AT70" s="93" t="s">
        <v>370</v>
      </c>
      <c r="AU70" s="93" t="s">
        <v>370</v>
      </c>
      <c r="AV70" s="93" t="s">
        <v>370</v>
      </c>
      <c r="AW70" s="93" t="s">
        <v>370</v>
      </c>
      <c r="AX70" s="93" t="s">
        <v>370</v>
      </c>
      <c r="AY70" s="402"/>
      <c r="AZ70" s="90"/>
      <c r="BA70" s="90">
        <v>1.14387E-4</v>
      </c>
      <c r="BB70" s="91">
        <v>0</v>
      </c>
      <c r="BC70" s="90"/>
      <c r="BD70" s="91"/>
      <c r="BE70" s="91">
        <v>0</v>
      </c>
      <c r="BF70" s="91">
        <v>1</v>
      </c>
      <c r="BG70" s="91">
        <v>0</v>
      </c>
      <c r="BH70" s="91">
        <v>0</v>
      </c>
      <c r="BI70" s="91">
        <v>0</v>
      </c>
      <c r="BJ70" s="91"/>
      <c r="BK70" s="91">
        <v>0</v>
      </c>
      <c r="BL70" s="91">
        <v>0</v>
      </c>
      <c r="BM70" s="91">
        <v>0</v>
      </c>
      <c r="BN70" s="91">
        <v>0</v>
      </c>
      <c r="BO70" s="91">
        <v>0</v>
      </c>
      <c r="BP70" s="91">
        <v>0</v>
      </c>
      <c r="BQ70" s="91">
        <v>0</v>
      </c>
      <c r="BR70" s="91">
        <v>0</v>
      </c>
      <c r="BS70" s="91">
        <v>1</v>
      </c>
      <c r="BT70" s="91">
        <v>0</v>
      </c>
      <c r="BU70" s="91">
        <v>0</v>
      </c>
      <c r="BV70" s="91"/>
      <c r="BW70" s="91"/>
      <c r="BX70" s="91"/>
      <c r="BY70" s="91"/>
      <c r="BZ70" s="91">
        <v>0</v>
      </c>
      <c r="CA70" s="432"/>
    </row>
    <row r="71" spans="1:79" s="2" customFormat="1" ht="11.45" customHeight="1" x14ac:dyDescent="0.15">
      <c r="A71" s="92"/>
      <c r="B71" s="370"/>
      <c r="C71" s="404" t="s">
        <v>724</v>
      </c>
      <c r="D71" s="370"/>
      <c r="E71" s="127" t="s">
        <v>2177</v>
      </c>
      <c r="F71" s="125">
        <v>0</v>
      </c>
      <c r="G71" s="295" t="s">
        <v>1019</v>
      </c>
      <c r="H71" s="295" t="s">
        <v>1869</v>
      </c>
      <c r="I71" s="100">
        <v>0.84499999999999997</v>
      </c>
      <c r="J71" s="101">
        <v>0.65</v>
      </c>
      <c r="K71" s="102">
        <v>7104568</v>
      </c>
      <c r="L71" s="103">
        <v>7.4350000000000005E-5</v>
      </c>
      <c r="M71" s="812"/>
      <c r="N71" s="813"/>
      <c r="O71" s="431">
        <v>7.4350000000000005E-5</v>
      </c>
      <c r="P71" s="410"/>
      <c r="Q71" s="295">
        <v>528.2246308</v>
      </c>
      <c r="R71" s="97"/>
      <c r="S71" s="43"/>
      <c r="T71" s="282"/>
      <c r="U71" s="398">
        <v>528.2246308</v>
      </c>
      <c r="V71" s="281"/>
      <c r="W71" s="5"/>
      <c r="X71" s="106" t="s">
        <v>724</v>
      </c>
      <c r="Y71" s="107" t="s">
        <v>750</v>
      </c>
      <c r="Z71" s="121">
        <v>3902183.9739999999</v>
      </c>
      <c r="AA71" s="81" t="s">
        <v>1318</v>
      </c>
      <c r="AB71" s="81" t="s">
        <v>1318</v>
      </c>
      <c r="AC71" s="81" t="s">
        <v>1225</v>
      </c>
      <c r="AE71" s="90" t="s">
        <v>2264</v>
      </c>
      <c r="AF71" s="90"/>
      <c r="AG71" s="93" t="s">
        <v>1223</v>
      </c>
      <c r="AH71" s="93" t="s">
        <v>370</v>
      </c>
      <c r="AI71" s="93" t="s">
        <v>370</v>
      </c>
      <c r="AJ71" s="93" t="s">
        <v>370</v>
      </c>
      <c r="AK71" s="93" t="s">
        <v>370</v>
      </c>
      <c r="AL71" s="93" t="s">
        <v>370</v>
      </c>
      <c r="AM71" s="93" t="s">
        <v>370</v>
      </c>
      <c r="AN71" s="93" t="s">
        <v>370</v>
      </c>
      <c r="AO71" s="93" t="s">
        <v>370</v>
      </c>
      <c r="AP71" s="93" t="s">
        <v>370</v>
      </c>
      <c r="AQ71" s="93" t="s">
        <v>370</v>
      </c>
      <c r="AR71" s="93" t="s">
        <v>370</v>
      </c>
      <c r="AS71" s="93" t="s">
        <v>370</v>
      </c>
      <c r="AT71" s="93" t="s">
        <v>370</v>
      </c>
      <c r="AU71" s="93" t="s">
        <v>370</v>
      </c>
      <c r="AV71" s="93" t="s">
        <v>370</v>
      </c>
      <c r="AW71" s="93" t="s">
        <v>370</v>
      </c>
      <c r="AX71" s="93" t="s">
        <v>370</v>
      </c>
      <c r="AY71" s="402"/>
      <c r="AZ71" s="90"/>
      <c r="BA71" s="90">
        <v>4.8328507500000007E-5</v>
      </c>
      <c r="BB71" s="91">
        <v>1</v>
      </c>
      <c r="BC71" s="90"/>
      <c r="BD71" s="91"/>
      <c r="BE71" s="91">
        <v>0</v>
      </c>
      <c r="BF71" s="91">
        <v>1</v>
      </c>
      <c r="BG71" s="91">
        <v>0</v>
      </c>
      <c r="BH71" s="91">
        <v>0</v>
      </c>
      <c r="BI71" s="91">
        <v>0</v>
      </c>
      <c r="BJ71" s="91"/>
      <c r="BK71" s="91">
        <v>0</v>
      </c>
      <c r="BL71" s="91">
        <v>0</v>
      </c>
      <c r="BM71" s="91">
        <v>0</v>
      </c>
      <c r="BN71" s="91">
        <v>0</v>
      </c>
      <c r="BO71" s="91">
        <v>0</v>
      </c>
      <c r="BP71" s="91">
        <v>0</v>
      </c>
      <c r="BQ71" s="91">
        <v>0</v>
      </c>
      <c r="BR71" s="91">
        <v>0</v>
      </c>
      <c r="BS71" s="91">
        <v>0</v>
      </c>
      <c r="BT71" s="91">
        <v>0</v>
      </c>
      <c r="BU71" s="91">
        <v>0</v>
      </c>
      <c r="BV71" s="91"/>
      <c r="BW71" s="91"/>
      <c r="BX71" s="91"/>
      <c r="BY71" s="91"/>
      <c r="BZ71" s="91">
        <v>0</v>
      </c>
      <c r="CA71" s="432"/>
    </row>
    <row r="72" spans="1:79" s="2" customFormat="1" ht="11.45" customHeight="1" x14ac:dyDescent="0.15">
      <c r="A72" s="92"/>
      <c r="B72" s="370"/>
      <c r="C72" s="404" t="s">
        <v>1708</v>
      </c>
      <c r="D72" s="370"/>
      <c r="E72" s="127" t="s">
        <v>517</v>
      </c>
      <c r="F72" s="125">
        <v>0</v>
      </c>
      <c r="G72" s="295" t="s">
        <v>692</v>
      </c>
      <c r="H72" s="295" t="s">
        <v>2171</v>
      </c>
      <c r="I72" s="100">
        <v>1.3</v>
      </c>
      <c r="J72" s="101">
        <v>1</v>
      </c>
      <c r="K72" s="102">
        <v>21372015</v>
      </c>
      <c r="L72" s="103">
        <v>1.1438999999999999E-4</v>
      </c>
      <c r="M72" s="812"/>
      <c r="N72" s="813"/>
      <c r="O72" s="431">
        <v>1.1438999999999999E-4</v>
      </c>
      <c r="P72" s="410"/>
      <c r="Q72" s="295">
        <v>2444.7447958499997</v>
      </c>
      <c r="R72" s="97"/>
      <c r="S72" s="43"/>
      <c r="T72" s="282"/>
      <c r="U72" s="398">
        <v>2444.7447958499997</v>
      </c>
      <c r="V72" s="281"/>
      <c r="W72" s="5"/>
      <c r="X72" s="106" t="s">
        <v>1708</v>
      </c>
      <c r="Y72" s="107" t="s">
        <v>738</v>
      </c>
      <c r="Z72" s="121">
        <v>27783619.5</v>
      </c>
      <c r="AA72" s="81" t="s">
        <v>691</v>
      </c>
      <c r="AB72" s="81" t="s">
        <v>691</v>
      </c>
      <c r="AC72" s="81" t="s">
        <v>1221</v>
      </c>
      <c r="AE72" s="90" t="s">
        <v>2263</v>
      </c>
      <c r="AF72" s="90"/>
      <c r="AG72" s="93" t="s">
        <v>370</v>
      </c>
      <c r="AH72" s="93" t="s">
        <v>370</v>
      </c>
      <c r="AI72" s="93" t="s">
        <v>370</v>
      </c>
      <c r="AJ72" s="93" t="s">
        <v>370</v>
      </c>
      <c r="AK72" s="93" t="s">
        <v>370</v>
      </c>
      <c r="AL72" s="93" t="s">
        <v>370</v>
      </c>
      <c r="AM72" s="93" t="s">
        <v>370</v>
      </c>
      <c r="AN72" s="93" t="s">
        <v>370</v>
      </c>
      <c r="AO72" s="93" t="s">
        <v>370</v>
      </c>
      <c r="AP72" s="93" t="s">
        <v>370</v>
      </c>
      <c r="AQ72" s="93" t="s">
        <v>370</v>
      </c>
      <c r="AR72" s="93" t="s">
        <v>370</v>
      </c>
      <c r="AS72" s="93" t="s">
        <v>370</v>
      </c>
      <c r="AT72" s="93" t="s">
        <v>370</v>
      </c>
      <c r="AU72" s="93" t="s">
        <v>370</v>
      </c>
      <c r="AV72" s="93" t="s">
        <v>370</v>
      </c>
      <c r="AW72" s="93" t="s">
        <v>370</v>
      </c>
      <c r="AX72" s="93" t="s">
        <v>370</v>
      </c>
      <c r="AY72" s="402"/>
      <c r="AZ72" s="90"/>
      <c r="BA72" s="90">
        <v>1.14387E-4</v>
      </c>
      <c r="BB72" s="91">
        <v>0</v>
      </c>
      <c r="BC72" s="90"/>
      <c r="BD72" s="91"/>
      <c r="BE72" s="91">
        <v>0</v>
      </c>
      <c r="BF72" s="91">
        <v>1</v>
      </c>
      <c r="BG72" s="91">
        <v>0</v>
      </c>
      <c r="BH72" s="91">
        <v>0</v>
      </c>
      <c r="BI72" s="91">
        <v>0</v>
      </c>
      <c r="BJ72" s="91"/>
      <c r="BK72" s="91">
        <v>0</v>
      </c>
      <c r="BL72" s="91">
        <v>0</v>
      </c>
      <c r="BM72" s="91">
        <v>1</v>
      </c>
      <c r="BN72" s="91">
        <v>0</v>
      </c>
      <c r="BO72" s="91">
        <v>0</v>
      </c>
      <c r="BP72" s="91">
        <v>0</v>
      </c>
      <c r="BQ72" s="91">
        <v>0</v>
      </c>
      <c r="BR72" s="91">
        <v>0</v>
      </c>
      <c r="BS72" s="91">
        <v>1</v>
      </c>
      <c r="BT72" s="91">
        <v>0</v>
      </c>
      <c r="BU72" s="91">
        <v>0</v>
      </c>
      <c r="BV72" s="91"/>
      <c r="BW72" s="91"/>
      <c r="BX72" s="91"/>
      <c r="BY72" s="91"/>
      <c r="BZ72" s="91">
        <v>0</v>
      </c>
      <c r="CA72" s="432"/>
    </row>
    <row r="73" spans="1:79" s="2" customFormat="1" ht="11.45" customHeight="1" x14ac:dyDescent="0.15">
      <c r="A73" s="92"/>
      <c r="B73" s="370"/>
      <c r="C73" s="404" t="s">
        <v>716</v>
      </c>
      <c r="D73" s="370"/>
      <c r="E73" s="127" t="s">
        <v>398</v>
      </c>
      <c r="F73" s="125">
        <v>0</v>
      </c>
      <c r="G73" s="295" t="s">
        <v>1314</v>
      </c>
      <c r="H73" s="295" t="s">
        <v>2171</v>
      </c>
      <c r="I73" s="100">
        <v>1.1000000000000001</v>
      </c>
      <c r="J73" s="101">
        <v>1</v>
      </c>
      <c r="K73" s="102">
        <v>491954424</v>
      </c>
      <c r="L73" s="103">
        <v>9.679E-5</v>
      </c>
      <c r="M73" s="812"/>
      <c r="N73" s="813"/>
      <c r="O73" s="431">
        <v>9.679E-5</v>
      </c>
      <c r="P73" s="410"/>
      <c r="Q73" s="295">
        <v>47616.268698959997</v>
      </c>
      <c r="R73" s="97"/>
      <c r="S73" s="43"/>
      <c r="T73" s="282"/>
      <c r="U73" s="398">
        <v>47616.268698959997</v>
      </c>
      <c r="V73" s="281"/>
      <c r="W73" s="5"/>
      <c r="X73" s="106" t="s">
        <v>716</v>
      </c>
      <c r="Y73" s="107" t="s">
        <v>1440</v>
      </c>
      <c r="Z73" s="121">
        <v>541149866.4000001</v>
      </c>
      <c r="AA73" s="81" t="s">
        <v>1313</v>
      </c>
      <c r="AB73" s="81" t="s">
        <v>1313</v>
      </c>
      <c r="AC73" s="81" t="s">
        <v>1221</v>
      </c>
      <c r="AE73" s="90" t="s">
        <v>2263</v>
      </c>
      <c r="AF73" s="90"/>
      <c r="AG73" s="93" t="s">
        <v>370</v>
      </c>
      <c r="AH73" s="93" t="s">
        <v>370</v>
      </c>
      <c r="AI73" s="93" t="s">
        <v>370</v>
      </c>
      <c r="AJ73" s="93" t="s">
        <v>370</v>
      </c>
      <c r="AK73" s="93" t="s">
        <v>370</v>
      </c>
      <c r="AL73" s="93" t="s">
        <v>370</v>
      </c>
      <c r="AM73" s="93" t="s">
        <v>370</v>
      </c>
      <c r="AN73" s="93" t="s">
        <v>370</v>
      </c>
      <c r="AO73" s="93" t="s">
        <v>370</v>
      </c>
      <c r="AP73" s="93" t="s">
        <v>370</v>
      </c>
      <c r="AQ73" s="93" t="s">
        <v>370</v>
      </c>
      <c r="AR73" s="93" t="s">
        <v>370</v>
      </c>
      <c r="AS73" s="93" t="s">
        <v>370</v>
      </c>
      <c r="AT73" s="93" t="s">
        <v>370</v>
      </c>
      <c r="AU73" s="93" t="s">
        <v>370</v>
      </c>
      <c r="AV73" s="93" t="s">
        <v>370</v>
      </c>
      <c r="AW73" s="93" t="s">
        <v>370</v>
      </c>
      <c r="AX73" s="93" t="s">
        <v>370</v>
      </c>
      <c r="AY73" s="402"/>
      <c r="AZ73" s="90"/>
      <c r="BA73" s="90">
        <v>9.6789000000000011E-5</v>
      </c>
      <c r="BB73" s="91">
        <v>0</v>
      </c>
      <c r="BC73" s="90"/>
      <c r="BD73" s="91"/>
      <c r="BE73" s="91">
        <v>0</v>
      </c>
      <c r="BF73" s="91">
        <v>1</v>
      </c>
      <c r="BG73" s="91">
        <v>0</v>
      </c>
      <c r="BH73" s="91">
        <v>0</v>
      </c>
      <c r="BI73" s="91">
        <v>0</v>
      </c>
      <c r="BJ73" s="91"/>
      <c r="BK73" s="91">
        <v>0</v>
      </c>
      <c r="BL73" s="91">
        <v>0</v>
      </c>
      <c r="BM73" s="91">
        <v>0</v>
      </c>
      <c r="BN73" s="91">
        <v>0</v>
      </c>
      <c r="BO73" s="91">
        <v>0</v>
      </c>
      <c r="BP73" s="91">
        <v>0</v>
      </c>
      <c r="BQ73" s="91">
        <v>0</v>
      </c>
      <c r="BR73" s="91">
        <v>0</v>
      </c>
      <c r="BS73" s="91">
        <v>1</v>
      </c>
      <c r="BT73" s="91">
        <v>0</v>
      </c>
      <c r="BU73" s="91">
        <v>0</v>
      </c>
      <c r="BV73" s="91"/>
      <c r="BW73" s="91"/>
      <c r="BX73" s="91"/>
      <c r="BY73" s="91"/>
      <c r="BZ73" s="91">
        <v>0</v>
      </c>
      <c r="CA73" s="432"/>
    </row>
    <row r="74" spans="1:79" s="2" customFormat="1" ht="11.45" customHeight="1" x14ac:dyDescent="0.15">
      <c r="A74" s="92"/>
      <c r="B74" s="370"/>
      <c r="C74" s="404" t="s">
        <v>887</v>
      </c>
      <c r="D74" s="370"/>
      <c r="E74" s="127" t="s">
        <v>399</v>
      </c>
      <c r="F74" s="125">
        <v>0</v>
      </c>
      <c r="G74" s="295" t="s">
        <v>1314</v>
      </c>
      <c r="H74" s="295" t="s">
        <v>1869</v>
      </c>
      <c r="I74" s="100">
        <v>0.77</v>
      </c>
      <c r="J74" s="101">
        <v>0.7</v>
      </c>
      <c r="K74" s="102">
        <v>3748498</v>
      </c>
      <c r="L74" s="103">
        <v>6.7749999999999993E-5</v>
      </c>
      <c r="M74" s="812"/>
      <c r="N74" s="813"/>
      <c r="O74" s="431">
        <v>6.7749999999999993E-5</v>
      </c>
      <c r="P74" s="410"/>
      <c r="Q74" s="295">
        <v>253.96073949999999</v>
      </c>
      <c r="R74" s="97"/>
      <c r="S74" s="43"/>
      <c r="T74" s="282"/>
      <c r="U74" s="398">
        <v>253.96073949999999</v>
      </c>
      <c r="V74" s="281"/>
      <c r="W74" s="5"/>
      <c r="X74" s="106" t="s">
        <v>887</v>
      </c>
      <c r="Y74" s="107" t="s">
        <v>1441</v>
      </c>
      <c r="Z74" s="121">
        <v>2020440.4219999998</v>
      </c>
      <c r="AA74" s="81" t="s">
        <v>1313</v>
      </c>
      <c r="AB74" s="81" t="s">
        <v>1313</v>
      </c>
      <c r="AC74" s="81" t="s">
        <v>1225</v>
      </c>
      <c r="AE74" s="90" t="s">
        <v>2264</v>
      </c>
      <c r="AF74" s="90"/>
      <c r="AG74" s="93" t="s">
        <v>1223</v>
      </c>
      <c r="AH74" s="93" t="s">
        <v>370</v>
      </c>
      <c r="AI74" s="93" t="s">
        <v>370</v>
      </c>
      <c r="AJ74" s="93" t="s">
        <v>370</v>
      </c>
      <c r="AK74" s="93" t="s">
        <v>370</v>
      </c>
      <c r="AL74" s="93" t="s">
        <v>370</v>
      </c>
      <c r="AM74" s="93" t="s">
        <v>370</v>
      </c>
      <c r="AN74" s="93" t="s">
        <v>370</v>
      </c>
      <c r="AO74" s="93" t="s">
        <v>370</v>
      </c>
      <c r="AP74" s="93" t="s">
        <v>370</v>
      </c>
      <c r="AQ74" s="93" t="s">
        <v>370</v>
      </c>
      <c r="AR74" s="93" t="s">
        <v>370</v>
      </c>
      <c r="AS74" s="93" t="s">
        <v>370</v>
      </c>
      <c r="AT74" s="93" t="s">
        <v>370</v>
      </c>
      <c r="AU74" s="93" t="s">
        <v>370</v>
      </c>
      <c r="AV74" s="93" t="s">
        <v>370</v>
      </c>
      <c r="AW74" s="93" t="s">
        <v>370</v>
      </c>
      <c r="AX74" s="93" t="s">
        <v>370</v>
      </c>
      <c r="AY74" s="402"/>
      <c r="AZ74" s="90"/>
      <c r="BA74" s="90">
        <v>4.7426609999999998E-5</v>
      </c>
      <c r="BB74" s="91">
        <v>1</v>
      </c>
      <c r="BC74" s="90"/>
      <c r="BD74" s="91"/>
      <c r="BE74" s="91">
        <v>0</v>
      </c>
      <c r="BF74" s="91">
        <v>1</v>
      </c>
      <c r="BG74" s="91">
        <v>0</v>
      </c>
      <c r="BH74" s="91">
        <v>0</v>
      </c>
      <c r="BI74" s="91">
        <v>0</v>
      </c>
      <c r="BJ74" s="91"/>
      <c r="BK74" s="91">
        <v>0</v>
      </c>
      <c r="BL74" s="91">
        <v>0</v>
      </c>
      <c r="BM74" s="91">
        <v>0</v>
      </c>
      <c r="BN74" s="91">
        <v>0</v>
      </c>
      <c r="BO74" s="91">
        <v>0</v>
      </c>
      <c r="BP74" s="91">
        <v>0</v>
      </c>
      <c r="BQ74" s="91">
        <v>0</v>
      </c>
      <c r="BR74" s="91">
        <v>0</v>
      </c>
      <c r="BS74" s="91">
        <v>0</v>
      </c>
      <c r="BT74" s="91">
        <v>0</v>
      </c>
      <c r="BU74" s="91">
        <v>0</v>
      </c>
      <c r="BV74" s="91"/>
      <c r="BW74" s="91"/>
      <c r="BX74" s="91"/>
      <c r="BY74" s="91"/>
      <c r="BZ74" s="91">
        <v>0</v>
      </c>
      <c r="CA74" s="432"/>
    </row>
    <row r="75" spans="1:79" s="2" customFormat="1" ht="11.45" customHeight="1" x14ac:dyDescent="0.15">
      <c r="A75" s="92"/>
      <c r="B75" s="370"/>
      <c r="C75" s="404" t="s">
        <v>370</v>
      </c>
      <c r="D75" s="370"/>
      <c r="E75" s="127"/>
      <c r="F75" s="125">
        <v>0</v>
      </c>
      <c r="G75" s="295" t="s">
        <v>370</v>
      </c>
      <c r="H75" s="295" t="s">
        <v>370</v>
      </c>
      <c r="I75" s="100"/>
      <c r="J75" s="101"/>
      <c r="K75" s="102"/>
      <c r="L75" s="103"/>
      <c r="M75" s="812"/>
      <c r="N75" s="813"/>
      <c r="O75" s="431" t="s">
        <v>370</v>
      </c>
      <c r="P75" s="410"/>
      <c r="Q75" s="295">
        <v>0</v>
      </c>
      <c r="R75" s="97"/>
      <c r="S75" s="43"/>
      <c r="T75" s="282"/>
      <c r="U75" s="398">
        <v>0</v>
      </c>
      <c r="V75" s="281"/>
      <c r="W75" s="5"/>
      <c r="X75" s="106" t="s">
        <v>370</v>
      </c>
      <c r="Y75" s="107" t="s">
        <v>2267</v>
      </c>
      <c r="Z75" s="121">
        <v>0</v>
      </c>
      <c r="AA75" s="81" t="s">
        <v>370</v>
      </c>
      <c r="AB75" s="81" t="s">
        <v>370</v>
      </c>
      <c r="AC75" s="81" t="s">
        <v>370</v>
      </c>
      <c r="AE75" s="90" t="s">
        <v>2264</v>
      </c>
      <c r="AF75" s="90"/>
      <c r="AG75" s="93" t="s">
        <v>370</v>
      </c>
      <c r="AH75" s="93" t="s">
        <v>370</v>
      </c>
      <c r="AI75" s="93" t="s">
        <v>370</v>
      </c>
      <c r="AJ75" s="93" t="s">
        <v>695</v>
      </c>
      <c r="AK75" s="93" t="s">
        <v>370</v>
      </c>
      <c r="AL75" s="93" t="s">
        <v>370</v>
      </c>
      <c r="AM75" s="93" t="s">
        <v>370</v>
      </c>
      <c r="AN75" s="93" t="s">
        <v>370</v>
      </c>
      <c r="AO75" s="93" t="s">
        <v>370</v>
      </c>
      <c r="AP75" s="93" t="s">
        <v>370</v>
      </c>
      <c r="AQ75" s="93" t="s">
        <v>370</v>
      </c>
      <c r="AR75" s="93" t="s">
        <v>370</v>
      </c>
      <c r="AS75" s="93" t="s">
        <v>370</v>
      </c>
      <c r="AT75" s="93" t="s">
        <v>370</v>
      </c>
      <c r="AU75" s="93" t="s">
        <v>370</v>
      </c>
      <c r="AV75" s="93" t="s">
        <v>370</v>
      </c>
      <c r="AW75" s="93" t="s">
        <v>370</v>
      </c>
      <c r="AX75" s="93" t="s">
        <v>370</v>
      </c>
      <c r="AY75" s="402"/>
      <c r="AZ75" s="90"/>
      <c r="BA75" s="90">
        <v>0</v>
      </c>
      <c r="BB75" s="91">
        <v>0</v>
      </c>
      <c r="BC75" s="90"/>
      <c r="BD75" s="91"/>
      <c r="BE75" s="91">
        <v>0</v>
      </c>
      <c r="BF75" s="91">
        <v>0</v>
      </c>
      <c r="BG75" s="91">
        <v>0</v>
      </c>
      <c r="BH75" s="91">
        <v>1</v>
      </c>
      <c r="BI75" s="91">
        <v>0</v>
      </c>
      <c r="BJ75" s="91"/>
      <c r="BK75" s="91">
        <v>0</v>
      </c>
      <c r="BL75" s="91">
        <v>0</v>
      </c>
      <c r="BM75" s="91">
        <v>0</v>
      </c>
      <c r="BN75" s="91">
        <v>0</v>
      </c>
      <c r="BO75" s="91">
        <v>0</v>
      </c>
      <c r="BP75" s="91">
        <v>0</v>
      </c>
      <c r="BQ75" s="91">
        <v>0</v>
      </c>
      <c r="BR75" s="91">
        <v>0</v>
      </c>
      <c r="BS75" s="91">
        <v>0</v>
      </c>
      <c r="BT75" s="91">
        <v>0</v>
      </c>
      <c r="BU75" s="91">
        <v>0</v>
      </c>
      <c r="BV75" s="91"/>
      <c r="BW75" s="91"/>
      <c r="BX75" s="91"/>
      <c r="BY75" s="91"/>
      <c r="BZ75" s="91">
        <v>0</v>
      </c>
      <c r="CA75" s="432"/>
    </row>
    <row r="76" spans="1:79" s="2" customFormat="1" ht="11.45" customHeight="1" x14ac:dyDescent="0.15">
      <c r="A76" s="92"/>
      <c r="B76" s="370"/>
      <c r="C76" s="404" t="s">
        <v>370</v>
      </c>
      <c r="D76" s="370"/>
      <c r="E76" s="127"/>
      <c r="F76" s="125"/>
      <c r="G76" s="295" t="s">
        <v>370</v>
      </c>
      <c r="H76" s="295" t="s">
        <v>370</v>
      </c>
      <c r="I76" s="100"/>
      <c r="J76" s="101"/>
      <c r="K76" s="102"/>
      <c r="L76" s="103"/>
      <c r="M76" s="812"/>
      <c r="N76" s="813"/>
      <c r="O76" s="431" t="s">
        <v>370</v>
      </c>
      <c r="P76" s="410"/>
      <c r="Q76" s="295">
        <v>0</v>
      </c>
      <c r="R76" s="97"/>
      <c r="S76" s="43"/>
      <c r="T76" s="282"/>
      <c r="U76" s="398">
        <v>0</v>
      </c>
      <c r="V76" s="281"/>
      <c r="W76" s="5"/>
      <c r="X76" s="106" t="s">
        <v>370</v>
      </c>
      <c r="Y76" s="107" t="s">
        <v>685</v>
      </c>
      <c r="Z76" s="121">
        <v>0</v>
      </c>
      <c r="AA76" s="81" t="s">
        <v>370</v>
      </c>
      <c r="AB76" s="81" t="s">
        <v>370</v>
      </c>
      <c r="AC76" s="81" t="s">
        <v>370</v>
      </c>
      <c r="AE76" s="90" t="s">
        <v>2263</v>
      </c>
      <c r="AF76" s="90"/>
      <c r="AG76" s="93" t="s">
        <v>370</v>
      </c>
      <c r="AH76" s="93" t="s">
        <v>370</v>
      </c>
      <c r="AI76" s="93" t="s">
        <v>370</v>
      </c>
      <c r="AJ76" s="93" t="s">
        <v>370</v>
      </c>
      <c r="AK76" s="93" t="s">
        <v>370</v>
      </c>
      <c r="AL76" s="93" t="s">
        <v>370</v>
      </c>
      <c r="AM76" s="93" t="s">
        <v>370</v>
      </c>
      <c r="AN76" s="93" t="s">
        <v>370</v>
      </c>
      <c r="AO76" s="93" t="s">
        <v>370</v>
      </c>
      <c r="AP76" s="93" t="s">
        <v>370</v>
      </c>
      <c r="AQ76" s="93" t="s">
        <v>370</v>
      </c>
      <c r="AR76" s="93" t="s">
        <v>370</v>
      </c>
      <c r="AS76" s="93" t="s">
        <v>370</v>
      </c>
      <c r="AT76" s="93" t="s">
        <v>370</v>
      </c>
      <c r="AU76" s="93" t="s">
        <v>370</v>
      </c>
      <c r="AV76" s="93" t="s">
        <v>370</v>
      </c>
      <c r="AW76" s="93" t="s">
        <v>370</v>
      </c>
      <c r="AX76" s="93" t="s">
        <v>370</v>
      </c>
      <c r="AY76" s="402"/>
      <c r="AZ76" s="90"/>
      <c r="BA76" s="90">
        <v>0</v>
      </c>
      <c r="BB76" s="91">
        <v>0</v>
      </c>
      <c r="BC76" s="90"/>
      <c r="BD76" s="91"/>
      <c r="BE76" s="91">
        <v>0</v>
      </c>
      <c r="BF76" s="91">
        <v>0</v>
      </c>
      <c r="BG76" s="91">
        <v>1</v>
      </c>
      <c r="BH76" s="91">
        <v>0</v>
      </c>
      <c r="BI76" s="91">
        <v>0</v>
      </c>
      <c r="BJ76" s="91"/>
      <c r="BK76" s="91">
        <v>0</v>
      </c>
      <c r="BL76" s="91">
        <v>0</v>
      </c>
      <c r="BM76" s="91">
        <v>0</v>
      </c>
      <c r="BN76" s="91">
        <v>0</v>
      </c>
      <c r="BO76" s="91">
        <v>0</v>
      </c>
      <c r="BP76" s="91">
        <v>0</v>
      </c>
      <c r="BQ76" s="91">
        <v>0</v>
      </c>
      <c r="BR76" s="91">
        <v>0</v>
      </c>
      <c r="BS76" s="91">
        <v>0</v>
      </c>
      <c r="BT76" s="91">
        <v>0</v>
      </c>
      <c r="BU76" s="91">
        <v>0</v>
      </c>
      <c r="BV76" s="91"/>
      <c r="BW76" s="91"/>
      <c r="BX76" s="91"/>
      <c r="BY76" s="91"/>
      <c r="BZ76" s="91">
        <v>0</v>
      </c>
      <c r="CA76" s="432"/>
    </row>
    <row r="77" spans="1:79" s="2" customFormat="1" ht="11.45" customHeight="1" x14ac:dyDescent="0.15">
      <c r="A77" s="92"/>
      <c r="B77" s="370"/>
      <c r="C77" s="405">
        <v>9402</v>
      </c>
      <c r="D77" s="370"/>
      <c r="E77" s="281"/>
      <c r="F77" s="282"/>
      <c r="G77" s="282"/>
      <c r="H77" s="411" t="s">
        <v>348</v>
      </c>
      <c r="I77" s="412"/>
      <c r="J77" s="316"/>
      <c r="K77" s="417">
        <v>21412551059</v>
      </c>
      <c r="L77" s="410"/>
      <c r="M77" s="410"/>
      <c r="N77" s="410"/>
      <c r="O77" s="410"/>
      <c r="P77" s="410"/>
      <c r="Q77" s="417">
        <v>1935435.3089364602</v>
      </c>
      <c r="R77" s="98"/>
      <c r="S77" s="99"/>
      <c r="T77" s="282"/>
      <c r="U77" s="417">
        <v>1935435.3089364602</v>
      </c>
      <c r="V77" s="281"/>
      <c r="W77" s="5"/>
      <c r="X77" s="94">
        <v>9402</v>
      </c>
      <c r="Y77" s="81"/>
      <c r="AE77" s="90"/>
      <c r="AF77" s="90"/>
      <c r="AG77" s="90"/>
      <c r="AH77" s="90"/>
      <c r="AI77" s="90"/>
      <c r="AJ77" s="90"/>
      <c r="AK77" s="90"/>
      <c r="AL77" s="90"/>
      <c r="AM77" s="90"/>
      <c r="AN77" s="90"/>
      <c r="AO77" s="90"/>
      <c r="AP77" s="90"/>
      <c r="AQ77" s="90"/>
      <c r="AR77" s="90"/>
      <c r="AS77" s="90"/>
      <c r="AT77" s="90"/>
      <c r="AU77" s="90"/>
      <c r="AV77" s="90"/>
      <c r="AW77" s="90"/>
      <c r="AX77" s="90"/>
      <c r="AY77" s="90"/>
      <c r="AZ77" s="90"/>
      <c r="CA77" s="432"/>
    </row>
    <row r="78" spans="1:79" s="2" customFormat="1" ht="11.45" hidden="1" customHeight="1" x14ac:dyDescent="0.15">
      <c r="A78" s="92"/>
      <c r="B78" s="370"/>
      <c r="C78" s="410"/>
      <c r="D78" s="410"/>
      <c r="E78" s="410"/>
      <c r="F78" s="410"/>
      <c r="G78" s="410"/>
      <c r="H78" s="410"/>
      <c r="I78" s="410"/>
      <c r="J78" s="410"/>
      <c r="K78" s="410"/>
      <c r="L78" s="410"/>
      <c r="M78" s="410"/>
      <c r="N78" s="410"/>
      <c r="O78" s="410"/>
      <c r="P78" s="410"/>
      <c r="Q78" s="410"/>
      <c r="R78" s="410"/>
      <c r="S78" s="410"/>
      <c r="T78" s="410"/>
      <c r="U78" s="410"/>
      <c r="V78" s="410"/>
      <c r="W78" s="432"/>
      <c r="X78" s="432"/>
      <c r="Y78" s="432"/>
      <c r="Z78" s="432"/>
      <c r="AA78" s="432"/>
      <c r="AB78" s="432"/>
      <c r="AC78" s="432"/>
      <c r="AD78" s="432"/>
      <c r="AE78" s="432"/>
      <c r="AF78" s="432"/>
      <c r="AG78" s="432"/>
      <c r="AH78" s="432"/>
      <c r="AI78" s="432"/>
      <c r="AJ78" s="432"/>
      <c r="AK78" s="432"/>
      <c r="AL78" s="432"/>
      <c r="AM78" s="432"/>
      <c r="AN78" s="432"/>
      <c r="AO78" s="432"/>
      <c r="AP78" s="432"/>
      <c r="AQ78" s="432"/>
      <c r="AR78" s="432"/>
      <c r="AS78" s="432"/>
      <c r="AT78" s="432"/>
      <c r="AU78" s="432"/>
      <c r="AV78" s="432"/>
      <c r="AW78" s="432"/>
      <c r="AX78" s="432"/>
      <c r="AY78" s="432"/>
      <c r="AZ78" s="432"/>
      <c r="BA78" s="432"/>
      <c r="BB78" s="432"/>
      <c r="BC78" s="432"/>
      <c r="BD78" s="432"/>
      <c r="BE78" s="432"/>
      <c r="BF78" s="432"/>
      <c r="BG78" s="432"/>
      <c r="BH78" s="432"/>
      <c r="BI78" s="432"/>
      <c r="BJ78" s="432"/>
      <c r="BK78" s="432"/>
      <c r="BL78" s="432"/>
      <c r="BM78" s="432"/>
      <c r="BN78" s="432"/>
      <c r="BO78" s="432"/>
      <c r="BP78" s="432"/>
      <c r="BQ78" s="432"/>
      <c r="BR78" s="432"/>
      <c r="BS78" s="432"/>
      <c r="BT78" s="432"/>
      <c r="BU78" s="432"/>
      <c r="BV78" s="432"/>
      <c r="BW78" s="432"/>
      <c r="BX78" s="432"/>
      <c r="BY78" s="432"/>
      <c r="BZ78" s="432"/>
      <c r="CA78" s="432"/>
    </row>
    <row r="79" spans="1:79" s="2" customFormat="1" ht="11.45" hidden="1" customHeight="1" x14ac:dyDescent="0.15">
      <c r="A79" s="92"/>
      <c r="B79" s="433"/>
      <c r="C79" s="433"/>
      <c r="D79" s="433"/>
      <c r="E79" s="433"/>
      <c r="F79" s="433"/>
      <c r="G79" s="433"/>
      <c r="H79" s="433"/>
      <c r="I79" s="433"/>
      <c r="J79" s="433"/>
      <c r="K79" s="433"/>
      <c r="L79" s="433"/>
      <c r="M79" s="433"/>
      <c r="N79" s="433"/>
      <c r="O79" s="433"/>
      <c r="P79" s="433"/>
      <c r="Q79" s="433"/>
      <c r="R79" s="433"/>
      <c r="S79" s="433"/>
      <c r="T79" s="433"/>
      <c r="U79" s="433"/>
      <c r="V79" s="433"/>
      <c r="W79" s="432"/>
      <c r="X79" s="432"/>
      <c r="Y79" s="432"/>
      <c r="Z79" s="432"/>
      <c r="AA79" s="432"/>
      <c r="AB79" s="432"/>
      <c r="AC79" s="432"/>
      <c r="AD79" s="432"/>
      <c r="AE79" s="432"/>
      <c r="AF79" s="432"/>
      <c r="AG79" s="432"/>
      <c r="AH79" s="432"/>
      <c r="AI79" s="432"/>
      <c r="AJ79" s="432"/>
      <c r="AK79" s="432"/>
      <c r="AL79" s="432"/>
      <c r="AM79" s="432"/>
      <c r="AN79" s="432"/>
      <c r="AO79" s="432"/>
      <c r="AP79" s="432"/>
      <c r="AQ79" s="432"/>
      <c r="AR79" s="432"/>
      <c r="AS79" s="432"/>
      <c r="AT79" s="432"/>
      <c r="AU79" s="432"/>
      <c r="AV79" s="432"/>
      <c r="AW79" s="432"/>
      <c r="AX79" s="432"/>
      <c r="AY79" s="432"/>
      <c r="AZ79" s="432"/>
      <c r="BA79" s="432"/>
      <c r="BB79" s="432"/>
      <c r="BC79" s="432"/>
      <c r="BD79" s="432"/>
      <c r="BE79" s="432"/>
      <c r="BF79" s="432"/>
      <c r="BG79" s="432"/>
      <c r="BH79" s="432"/>
      <c r="BI79" s="432"/>
      <c r="BJ79" s="432"/>
      <c r="BK79" s="432"/>
      <c r="BL79" s="432"/>
      <c r="BM79" s="432"/>
      <c r="BN79" s="432"/>
      <c r="BO79" s="432"/>
      <c r="BP79" s="432"/>
      <c r="BQ79" s="432"/>
      <c r="BR79" s="432"/>
      <c r="BS79" s="432"/>
      <c r="BT79" s="432"/>
      <c r="BU79" s="432"/>
      <c r="BV79" s="432"/>
      <c r="BW79" s="432"/>
      <c r="BX79" s="432"/>
      <c r="BY79" s="432"/>
      <c r="BZ79" s="432"/>
      <c r="CA79" s="432"/>
    </row>
    <row r="80" spans="1:79" s="2" customFormat="1" ht="11.45" customHeight="1" x14ac:dyDescent="0.15">
      <c r="A80" s="92"/>
      <c r="B80" s="433"/>
      <c r="C80" s="433"/>
      <c r="D80" s="433"/>
      <c r="E80" s="433"/>
      <c r="F80" s="433"/>
      <c r="G80" s="433"/>
      <c r="H80" s="433"/>
      <c r="I80" s="433"/>
      <c r="J80" s="433"/>
      <c r="K80" s="433"/>
      <c r="L80" s="433"/>
      <c r="M80" s="433"/>
      <c r="N80" s="433"/>
      <c r="O80" s="433"/>
      <c r="P80" s="433"/>
      <c r="Q80" s="433"/>
      <c r="R80" s="433"/>
      <c r="S80" s="433"/>
      <c r="T80" s="433"/>
      <c r="U80" s="433"/>
      <c r="V80" s="433"/>
      <c r="W80" s="432"/>
      <c r="X80" s="432"/>
      <c r="Y80" s="432"/>
      <c r="Z80" s="432"/>
      <c r="AA80" s="432"/>
      <c r="AB80" s="432"/>
      <c r="AC80" s="432"/>
      <c r="AD80" s="432"/>
      <c r="AE80" s="432"/>
      <c r="AF80" s="432"/>
      <c r="AG80" s="432"/>
      <c r="AH80" s="432"/>
      <c r="AI80" s="432"/>
      <c r="AJ80" s="432"/>
      <c r="AK80" s="432"/>
      <c r="AL80" s="432"/>
      <c r="AM80" s="432"/>
      <c r="AN80" s="432"/>
      <c r="AO80" s="432"/>
      <c r="AP80" s="432"/>
      <c r="AQ80" s="432"/>
      <c r="AR80" s="432"/>
      <c r="AS80" s="432"/>
      <c r="AT80" s="432"/>
      <c r="AU80" s="432"/>
      <c r="AV80" s="432"/>
      <c r="AW80" s="432"/>
      <c r="AX80" s="432"/>
      <c r="AY80" s="432"/>
      <c r="AZ80" s="432"/>
      <c r="BA80" s="432"/>
      <c r="BB80" s="432"/>
      <c r="BC80" s="432"/>
      <c r="BD80" s="432"/>
      <c r="BE80" s="432"/>
      <c r="BF80" s="432"/>
      <c r="BG80" s="432"/>
      <c r="BH80" s="432"/>
      <c r="BI80" s="432"/>
      <c r="BJ80" s="432"/>
      <c r="BK80" s="432"/>
      <c r="BL80" s="432"/>
      <c r="BM80" s="432"/>
      <c r="BN80" s="432"/>
      <c r="BO80" s="432"/>
      <c r="BP80" s="432"/>
      <c r="BQ80" s="432"/>
      <c r="BR80" s="432"/>
      <c r="BS80" s="432"/>
      <c r="BT80" s="432"/>
      <c r="BU80" s="432"/>
      <c r="BV80" s="432"/>
      <c r="BW80" s="432"/>
      <c r="BX80" s="432"/>
      <c r="BY80" s="432"/>
      <c r="BZ80" s="432"/>
      <c r="CA80" s="432"/>
    </row>
    <row r="81" spans="1:79" s="2" customFormat="1" ht="11.45" customHeight="1" x14ac:dyDescent="0.15">
      <c r="A81" s="92"/>
      <c r="B81" s="370"/>
      <c r="C81" s="370"/>
      <c r="D81" s="370"/>
      <c r="E81" s="1077" t="s">
        <v>437</v>
      </c>
      <c r="F81" s="1077" t="s">
        <v>1818</v>
      </c>
      <c r="G81" s="1077" t="s">
        <v>1819</v>
      </c>
      <c r="H81" s="1077" t="s">
        <v>1820</v>
      </c>
      <c r="I81" s="1077" t="s">
        <v>1821</v>
      </c>
      <c r="J81" s="1077" t="s">
        <v>1822</v>
      </c>
      <c r="K81" s="1077" t="s">
        <v>1219</v>
      </c>
      <c r="L81" s="77" t="s">
        <v>818</v>
      </c>
      <c r="M81" s="83"/>
      <c r="N81" s="83"/>
      <c r="O81" s="78"/>
      <c r="P81" s="342"/>
      <c r="Q81" s="77" t="s">
        <v>1220</v>
      </c>
      <c r="R81" s="78"/>
      <c r="S81" s="1077" t="s">
        <v>2179</v>
      </c>
      <c r="T81" s="342"/>
      <c r="U81" s="1077" t="s">
        <v>494</v>
      </c>
      <c r="V81" s="281"/>
      <c r="Y81" s="81"/>
      <c r="BM81" s="81"/>
      <c r="BN81" s="81"/>
      <c r="BO81" s="81"/>
      <c r="BP81" s="81"/>
      <c r="BQ81" s="81"/>
      <c r="BR81" s="81"/>
      <c r="BS81" s="81"/>
      <c r="BT81" s="81"/>
      <c r="CA81" s="432"/>
    </row>
    <row r="82" spans="1:79" s="2" customFormat="1" ht="11.45" customHeight="1" x14ac:dyDescent="0.15">
      <c r="A82" s="92"/>
      <c r="B82" s="370"/>
      <c r="C82" s="370"/>
      <c r="D82" s="370"/>
      <c r="E82" s="1078"/>
      <c r="F82" s="1078"/>
      <c r="G82" s="1078"/>
      <c r="H82" s="1078"/>
      <c r="I82" s="1078"/>
      <c r="J82" s="1078"/>
      <c r="K82" s="1078"/>
      <c r="L82" s="38" t="s">
        <v>1525</v>
      </c>
      <c r="M82" s="38" t="s">
        <v>1678</v>
      </c>
      <c r="N82" s="38" t="s">
        <v>1526</v>
      </c>
      <c r="O82" s="38" t="s">
        <v>494</v>
      </c>
      <c r="P82" s="342"/>
      <c r="Q82" s="38" t="s">
        <v>1525</v>
      </c>
      <c r="R82" s="38" t="s">
        <v>1678</v>
      </c>
      <c r="S82" s="1078"/>
      <c r="T82" s="342"/>
      <c r="U82" s="1078"/>
      <c r="V82" s="281"/>
      <c r="Y82" s="81"/>
      <c r="AE82" s="740" t="s">
        <v>1878</v>
      </c>
      <c r="AX82" s="740" t="s">
        <v>1878</v>
      </c>
      <c r="BA82" s="81" t="s">
        <v>1223</v>
      </c>
      <c r="BB82" s="81" t="s">
        <v>1223</v>
      </c>
      <c r="BC82" s="81" t="s">
        <v>446</v>
      </c>
      <c r="BD82" s="81" t="s">
        <v>446</v>
      </c>
      <c r="BE82" s="81" t="s">
        <v>693</v>
      </c>
      <c r="BF82" s="81" t="s">
        <v>695</v>
      </c>
      <c r="BG82" s="81" t="s">
        <v>695</v>
      </c>
      <c r="BH82" s="81" t="s">
        <v>695</v>
      </c>
      <c r="BI82" s="81" t="s">
        <v>121</v>
      </c>
      <c r="BJ82" s="81" t="s">
        <v>1977</v>
      </c>
      <c r="BK82" s="81" t="s">
        <v>1315</v>
      </c>
      <c r="BL82" s="81" t="s">
        <v>1997</v>
      </c>
      <c r="BM82" s="740" t="s">
        <v>1316</v>
      </c>
      <c r="BN82" s="740" t="s">
        <v>1316</v>
      </c>
      <c r="BO82" s="740" t="s">
        <v>1316</v>
      </c>
      <c r="BP82" s="81" t="s">
        <v>576</v>
      </c>
      <c r="BQ82" s="81" t="s">
        <v>626</v>
      </c>
      <c r="BR82" s="81" t="s">
        <v>1318</v>
      </c>
      <c r="BS82" s="740" t="s">
        <v>691</v>
      </c>
      <c r="BT82" s="81" t="s">
        <v>691</v>
      </c>
      <c r="BU82" s="81" t="s">
        <v>1903</v>
      </c>
      <c r="BV82" s="81" t="s">
        <v>1222</v>
      </c>
      <c r="BW82" s="81" t="s">
        <v>1222</v>
      </c>
      <c r="BX82" s="81" t="s">
        <v>1319</v>
      </c>
      <c r="BY82" s="81" t="s">
        <v>581</v>
      </c>
      <c r="BZ82" s="743" t="s">
        <v>689</v>
      </c>
      <c r="CA82" s="432"/>
    </row>
    <row r="83" spans="1:79" s="2" customFormat="1" ht="11.45" hidden="1" customHeight="1" x14ac:dyDescent="0.15">
      <c r="A83" s="92"/>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2097</v>
      </c>
      <c r="BM83" s="740"/>
      <c r="BN83" s="740"/>
      <c r="BO83" s="740"/>
      <c r="BP83" s="81"/>
      <c r="BQ83" s="81"/>
      <c r="BR83" s="81"/>
      <c r="BS83" s="740"/>
      <c r="BT83" s="81"/>
      <c r="BZ83" s="744"/>
      <c r="CA83" s="432"/>
    </row>
    <row r="84" spans="1:79" s="2" customFormat="1" ht="11.45" hidden="1" customHeight="1" x14ac:dyDescent="0.15">
      <c r="A84" s="92"/>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81"/>
      <c r="BW84" s="81"/>
      <c r="BX84" s="81"/>
      <c r="BY84" s="81"/>
      <c r="BZ84" s="743"/>
      <c r="CA84" s="432"/>
    </row>
    <row r="85" spans="1:79" s="2" customFormat="1" ht="11.45" customHeight="1" x14ac:dyDescent="0.15">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644</v>
      </c>
      <c r="Y85" s="424" t="s">
        <v>577</v>
      </c>
      <c r="Z85" s="424" t="s">
        <v>811</v>
      </c>
      <c r="AA85" s="424" t="s">
        <v>866</v>
      </c>
      <c r="AB85" s="424" t="s">
        <v>688</v>
      </c>
      <c r="AC85" s="424" t="s">
        <v>1224</v>
      </c>
      <c r="AE85" s="424" t="s">
        <v>2129</v>
      </c>
      <c r="AF85" s="92"/>
      <c r="AG85" s="428" t="s">
        <v>1943</v>
      </c>
      <c r="AH85" s="429"/>
      <c r="AI85" s="429"/>
      <c r="AJ85" s="429"/>
      <c r="AK85" s="429"/>
      <c r="AL85" s="429"/>
      <c r="AM85" s="429"/>
      <c r="AN85" s="429"/>
      <c r="AO85" s="429"/>
      <c r="AP85" s="429"/>
      <c r="AQ85" s="429"/>
      <c r="AR85" s="429"/>
      <c r="AS85" s="429"/>
      <c r="AT85" s="429"/>
      <c r="AU85" s="429"/>
      <c r="AV85" s="429"/>
      <c r="AW85" s="429"/>
      <c r="AX85" s="429"/>
      <c r="AY85" s="429"/>
      <c r="AZ85" s="401"/>
      <c r="BA85" s="81" t="s">
        <v>2130</v>
      </c>
      <c r="BB85" s="403">
        <v>0.05</v>
      </c>
      <c r="BC85" s="81" t="s">
        <v>813</v>
      </c>
      <c r="BD85" s="403"/>
      <c r="BE85" s="81" t="s">
        <v>2097</v>
      </c>
      <c r="BF85" s="81" t="s">
        <v>814</v>
      </c>
      <c r="BG85" s="81" t="s">
        <v>814</v>
      </c>
      <c r="BH85" s="81" t="s">
        <v>814</v>
      </c>
      <c r="BI85" s="81" t="s">
        <v>484</v>
      </c>
      <c r="BJ85" s="81" t="s">
        <v>1723</v>
      </c>
      <c r="BK85" s="81" t="s">
        <v>1942</v>
      </c>
      <c r="BL85" s="81" t="s">
        <v>1133</v>
      </c>
      <c r="BM85" s="740" t="s">
        <v>688</v>
      </c>
      <c r="BN85" s="740" t="s">
        <v>1224</v>
      </c>
      <c r="BO85" s="740" t="s">
        <v>1134</v>
      </c>
      <c r="BP85" s="81" t="s">
        <v>1136</v>
      </c>
      <c r="BQ85" s="81" t="s">
        <v>1137</v>
      </c>
      <c r="BR85" s="81" t="s">
        <v>1948</v>
      </c>
      <c r="BS85" s="740" t="s">
        <v>486</v>
      </c>
      <c r="BT85" s="81" t="s">
        <v>486</v>
      </c>
      <c r="BU85" s="81" t="s">
        <v>1944</v>
      </c>
      <c r="BV85" s="81" t="s">
        <v>1724</v>
      </c>
      <c r="BW85" s="81" t="s">
        <v>1724</v>
      </c>
      <c r="BX85" s="81" t="s">
        <v>1725</v>
      </c>
      <c r="BY85" s="81" t="s">
        <v>1725</v>
      </c>
      <c r="BZ85" s="743" t="s">
        <v>1072</v>
      </c>
      <c r="CA85" s="432"/>
    </row>
    <row r="86" spans="1:79" s="2" customFormat="1" ht="11.45" customHeight="1" x14ac:dyDescent="0.15">
      <c r="A86" s="92"/>
      <c r="B86" s="370"/>
      <c r="C86" s="370"/>
      <c r="D86" s="370"/>
      <c r="E86" s="56" t="s">
        <v>1581</v>
      </c>
      <c r="F86" s="13" t="s">
        <v>1581</v>
      </c>
      <c r="G86" s="13"/>
      <c r="H86" s="13"/>
      <c r="I86" s="13"/>
      <c r="J86" s="86" t="s">
        <v>2107</v>
      </c>
      <c r="K86" s="13" t="s">
        <v>913</v>
      </c>
      <c r="L86" s="13" t="s">
        <v>1020</v>
      </c>
      <c r="M86" s="13" t="s">
        <v>1020</v>
      </c>
      <c r="N86" s="13" t="s">
        <v>1020</v>
      </c>
      <c r="O86" s="13" t="s">
        <v>1020</v>
      </c>
      <c r="P86" s="282"/>
      <c r="Q86" s="13" t="s">
        <v>913</v>
      </c>
      <c r="R86" s="13" t="s">
        <v>913</v>
      </c>
      <c r="S86" s="13" t="s">
        <v>913</v>
      </c>
      <c r="T86" s="282"/>
      <c r="U86" s="13" t="s">
        <v>913</v>
      </c>
      <c r="V86" s="281"/>
      <c r="X86" s="424"/>
      <c r="Y86" s="424" t="s">
        <v>1996</v>
      </c>
      <c r="Z86" s="424" t="s">
        <v>812</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2200</v>
      </c>
      <c r="BB86" s="81" t="s">
        <v>810</v>
      </c>
      <c r="BC86" s="81" t="s">
        <v>2086</v>
      </c>
      <c r="BD86" s="81" t="s">
        <v>2086</v>
      </c>
      <c r="BE86" s="81" t="s">
        <v>810</v>
      </c>
      <c r="BF86" s="81" t="s">
        <v>815</v>
      </c>
      <c r="BG86" s="81" t="s">
        <v>1940</v>
      </c>
      <c r="BH86" s="81" t="s">
        <v>810</v>
      </c>
      <c r="BI86" s="81" t="s">
        <v>810</v>
      </c>
      <c r="BJ86" s="81" t="s">
        <v>2086</v>
      </c>
      <c r="BK86" s="81" t="s">
        <v>1132</v>
      </c>
      <c r="BL86" s="81" t="s">
        <v>810</v>
      </c>
      <c r="BM86" s="740"/>
      <c r="BN86" s="740" t="s">
        <v>1135</v>
      </c>
      <c r="BO86" s="740" t="s">
        <v>810</v>
      </c>
      <c r="BP86" s="81" t="s">
        <v>810</v>
      </c>
      <c r="BQ86" s="81" t="s">
        <v>1947</v>
      </c>
      <c r="BR86" s="81" t="s">
        <v>1949</v>
      </c>
      <c r="BS86" s="740"/>
      <c r="BT86" s="81" t="s">
        <v>485</v>
      </c>
      <c r="BU86" s="81" t="s">
        <v>1946</v>
      </c>
      <c r="BV86" s="81" t="s">
        <v>2086</v>
      </c>
      <c r="BW86" s="81" t="s">
        <v>2086</v>
      </c>
      <c r="BX86" s="90" t="s">
        <v>2086</v>
      </c>
      <c r="BY86" s="90" t="s">
        <v>2086</v>
      </c>
      <c r="BZ86" s="743" t="s">
        <v>1890</v>
      </c>
      <c r="CA86" s="432"/>
    </row>
    <row r="87" spans="1:79" s="2" customFormat="1" ht="11.45" customHeight="1" x14ac:dyDescent="0.15">
      <c r="A87" s="92"/>
      <c r="B87" s="370"/>
      <c r="C87" s="405">
        <v>4003</v>
      </c>
      <c r="D87" s="370"/>
      <c r="E87" s="434">
        <v>430</v>
      </c>
      <c r="F87" s="434" t="s">
        <v>2169</v>
      </c>
      <c r="G87" s="435" t="s">
        <v>1784</v>
      </c>
      <c r="H87" s="421"/>
      <c r="I87" s="436"/>
      <c r="J87" s="437" t="s">
        <v>273</v>
      </c>
      <c r="K87" s="438"/>
      <c r="L87" s="438"/>
      <c r="M87" s="438"/>
      <c r="N87" s="438"/>
      <c r="O87" s="439"/>
      <c r="P87" s="282"/>
      <c r="Q87" s="281"/>
      <c r="R87" s="282"/>
      <c r="S87" s="282"/>
      <c r="T87" s="282"/>
      <c r="U87" s="370"/>
      <c r="V87" s="281"/>
      <c r="W87" s="5"/>
      <c r="X87" s="425">
        <v>4003</v>
      </c>
      <c r="Y87" s="426"/>
      <c r="Z87" s="426"/>
      <c r="AA87" s="426"/>
      <c r="AB87" s="426"/>
      <c r="AC87" s="426"/>
      <c r="AE87" s="427"/>
      <c r="AF87" s="92"/>
      <c r="AG87" s="430" t="s">
        <v>2269</v>
      </c>
      <c r="AH87" s="426"/>
      <c r="AI87" s="429"/>
      <c r="AJ87" s="429"/>
      <c r="AK87" s="429"/>
      <c r="AL87" s="429"/>
      <c r="AM87" s="429"/>
      <c r="AN87" s="429"/>
      <c r="AO87" s="429"/>
      <c r="AP87" s="429"/>
      <c r="AQ87" s="429"/>
      <c r="AR87" s="429"/>
      <c r="AS87" s="429"/>
      <c r="AT87" s="429"/>
      <c r="AU87" s="429"/>
      <c r="AV87" s="429"/>
      <c r="AW87" s="429"/>
      <c r="AX87" s="429"/>
      <c r="AY87" s="429"/>
      <c r="CA87" s="432"/>
    </row>
    <row r="88" spans="1:79" s="2" customFormat="1" ht="11.45" customHeight="1" x14ac:dyDescent="0.15">
      <c r="A88" s="92"/>
      <c r="B88" s="370"/>
      <c r="C88" s="404" t="s">
        <v>1707</v>
      </c>
      <c r="D88" s="370"/>
      <c r="E88" s="413" t="s">
        <v>1768</v>
      </c>
      <c r="F88" s="414">
        <v>0</v>
      </c>
      <c r="G88" s="295" t="s">
        <v>690</v>
      </c>
      <c r="H88" s="295" t="s">
        <v>2171</v>
      </c>
      <c r="I88" s="415">
        <v>1</v>
      </c>
      <c r="J88" s="416">
        <v>1</v>
      </c>
      <c r="K88" s="102">
        <v>16096722341</v>
      </c>
      <c r="L88" s="103">
        <v>1.5674999999999999E-4</v>
      </c>
      <c r="M88" s="810"/>
      <c r="N88" s="811"/>
      <c r="O88" s="431">
        <v>1.5674999999999999E-4</v>
      </c>
      <c r="P88" s="410"/>
      <c r="Q88" s="295">
        <v>2523161.22695175</v>
      </c>
      <c r="R88" s="97"/>
      <c r="S88" s="43"/>
      <c r="T88" s="282"/>
      <c r="U88" s="398">
        <v>2523161.22695175</v>
      </c>
      <c r="V88" s="281"/>
      <c r="W88" s="5"/>
      <c r="X88" s="104" t="s">
        <v>1707</v>
      </c>
      <c r="Y88" s="105" t="s">
        <v>737</v>
      </c>
      <c r="Z88" s="120">
        <v>16096722341</v>
      </c>
      <c r="AA88" s="81" t="s">
        <v>689</v>
      </c>
      <c r="AB88" s="81" t="s">
        <v>689</v>
      </c>
      <c r="AC88" s="81" t="s">
        <v>1221</v>
      </c>
      <c r="AE88" s="90" t="s">
        <v>2263</v>
      </c>
      <c r="AF88" s="90"/>
      <c r="AG88" s="93" t="s">
        <v>370</v>
      </c>
      <c r="AH88" s="93" t="s">
        <v>370</v>
      </c>
      <c r="AI88" s="93" t="s">
        <v>370</v>
      </c>
      <c r="AJ88" s="93" t="s">
        <v>370</v>
      </c>
      <c r="AK88" s="93" t="s">
        <v>370</v>
      </c>
      <c r="AL88" s="93" t="s">
        <v>370</v>
      </c>
      <c r="AM88" s="93" t="s">
        <v>370</v>
      </c>
      <c r="AN88" s="93" t="s">
        <v>370</v>
      </c>
      <c r="AO88" s="93" t="s">
        <v>370</v>
      </c>
      <c r="AP88" s="93" t="s">
        <v>370</v>
      </c>
      <c r="AQ88" s="93" t="s">
        <v>370</v>
      </c>
      <c r="AR88" s="93" t="s">
        <v>370</v>
      </c>
      <c r="AS88" s="93" t="s">
        <v>370</v>
      </c>
      <c r="AT88" s="93" t="s">
        <v>370</v>
      </c>
      <c r="AU88" s="93" t="s">
        <v>370</v>
      </c>
      <c r="AV88" s="93" t="s">
        <v>370</v>
      </c>
      <c r="AW88" s="93" t="s">
        <v>370</v>
      </c>
      <c r="AX88" s="93" t="s">
        <v>370</v>
      </c>
      <c r="AY88" s="402"/>
      <c r="AZ88" s="90"/>
      <c r="BA88" s="90">
        <v>1.5674999999999999E-4</v>
      </c>
      <c r="BB88" s="91">
        <v>0</v>
      </c>
      <c r="BC88" s="90"/>
      <c r="BD88" s="91"/>
      <c r="BE88" s="91">
        <v>0</v>
      </c>
      <c r="BF88" s="91">
        <v>1</v>
      </c>
      <c r="BG88" s="91">
        <v>0</v>
      </c>
      <c r="BH88" s="742">
        <v>0</v>
      </c>
      <c r="BI88" s="742">
        <v>0</v>
      </c>
      <c r="BJ88" s="91"/>
      <c r="BK88" s="91">
        <v>0</v>
      </c>
      <c r="BL88" s="91">
        <v>0</v>
      </c>
      <c r="BM88" s="91">
        <v>1</v>
      </c>
      <c r="BN88" s="91">
        <v>0</v>
      </c>
      <c r="BO88" s="91">
        <v>0</v>
      </c>
      <c r="BP88" s="91">
        <v>0</v>
      </c>
      <c r="BQ88" s="91">
        <v>0</v>
      </c>
      <c r="BR88" s="91">
        <v>0</v>
      </c>
      <c r="BS88" s="91">
        <v>1</v>
      </c>
      <c r="BT88" s="91">
        <v>0</v>
      </c>
      <c r="BU88" s="91">
        <v>0</v>
      </c>
      <c r="BV88" s="91"/>
      <c r="BW88" s="91"/>
      <c r="BX88" s="91"/>
      <c r="BY88" s="91"/>
      <c r="BZ88" s="91">
        <v>0</v>
      </c>
      <c r="CA88" s="432"/>
    </row>
    <row r="89" spans="1:79" s="2" customFormat="1" ht="11.45" customHeight="1" x14ac:dyDescent="0.15">
      <c r="A89" s="92"/>
      <c r="B89" s="370"/>
      <c r="C89" s="404" t="s">
        <v>2248</v>
      </c>
      <c r="D89" s="370"/>
      <c r="E89" s="127" t="s">
        <v>518</v>
      </c>
      <c r="F89" s="125">
        <v>0</v>
      </c>
      <c r="G89" s="295" t="s">
        <v>1978</v>
      </c>
      <c r="H89" s="295" t="s">
        <v>2171</v>
      </c>
      <c r="I89" s="100">
        <v>0.25</v>
      </c>
      <c r="J89" s="101">
        <v>1</v>
      </c>
      <c r="K89" s="102">
        <v>32184256</v>
      </c>
      <c r="L89" s="103">
        <v>3.9190000000000003E-5</v>
      </c>
      <c r="M89" s="812"/>
      <c r="N89" s="813"/>
      <c r="O89" s="431">
        <v>3.9190000000000003E-5</v>
      </c>
      <c r="P89" s="410"/>
      <c r="Q89" s="295">
        <v>1261.30099264</v>
      </c>
      <c r="R89" s="97"/>
      <c r="S89" s="43"/>
      <c r="T89" s="282"/>
      <c r="U89" s="398">
        <v>1261.30099264</v>
      </c>
      <c r="V89" s="281"/>
      <c r="W89" s="5"/>
      <c r="X89" s="106" t="s">
        <v>2248</v>
      </c>
      <c r="Y89" s="107" t="s">
        <v>739</v>
      </c>
      <c r="Z89" s="121">
        <v>8046064</v>
      </c>
      <c r="AA89" s="81" t="s">
        <v>1977</v>
      </c>
      <c r="AB89" s="81" t="s">
        <v>1977</v>
      </c>
      <c r="AC89" s="81" t="s">
        <v>1221</v>
      </c>
      <c r="AE89" s="90" t="s">
        <v>2263</v>
      </c>
      <c r="AF89" s="90"/>
      <c r="AG89" s="93" t="s">
        <v>370</v>
      </c>
      <c r="AH89" s="93" t="s">
        <v>370</v>
      </c>
      <c r="AI89" s="93" t="s">
        <v>370</v>
      </c>
      <c r="AJ89" s="93" t="s">
        <v>370</v>
      </c>
      <c r="AK89" s="93" t="s">
        <v>370</v>
      </c>
      <c r="AL89" s="93" t="s">
        <v>370</v>
      </c>
      <c r="AM89" s="93" t="s">
        <v>370</v>
      </c>
      <c r="AN89" s="93" t="s">
        <v>370</v>
      </c>
      <c r="AO89" s="93" t="s">
        <v>370</v>
      </c>
      <c r="AP89" s="93" t="s">
        <v>370</v>
      </c>
      <c r="AQ89" s="93" t="s">
        <v>370</v>
      </c>
      <c r="AR89" s="93" t="s">
        <v>370</v>
      </c>
      <c r="AS89" s="93" t="s">
        <v>370</v>
      </c>
      <c r="AT89" s="93" t="s">
        <v>370</v>
      </c>
      <c r="AU89" s="93" t="s">
        <v>370</v>
      </c>
      <c r="AV89" s="93" t="s">
        <v>370</v>
      </c>
      <c r="AW89" s="93" t="s">
        <v>370</v>
      </c>
      <c r="AX89" s="93" t="s">
        <v>370</v>
      </c>
      <c r="AY89" s="402"/>
      <c r="AZ89" s="90"/>
      <c r="BA89" s="90">
        <v>3.9187499999999997E-5</v>
      </c>
      <c r="BB89" s="91">
        <v>0</v>
      </c>
      <c r="BC89" s="90"/>
      <c r="BD89" s="91"/>
      <c r="BE89" s="91">
        <v>0</v>
      </c>
      <c r="BF89" s="91">
        <v>1</v>
      </c>
      <c r="BG89" s="91">
        <v>0</v>
      </c>
      <c r="BH89" s="91">
        <v>0</v>
      </c>
      <c r="BI89" s="91">
        <v>0</v>
      </c>
      <c r="BJ89" s="91"/>
      <c r="BK89" s="91">
        <v>0</v>
      </c>
      <c r="BL89" s="91">
        <v>0</v>
      </c>
      <c r="BM89" s="91">
        <v>1</v>
      </c>
      <c r="BN89" s="91">
        <v>0</v>
      </c>
      <c r="BO89" s="91">
        <v>0</v>
      </c>
      <c r="BP89" s="91">
        <v>0</v>
      </c>
      <c r="BQ89" s="91">
        <v>0</v>
      </c>
      <c r="BR89" s="91">
        <v>0</v>
      </c>
      <c r="BS89" s="91">
        <v>1</v>
      </c>
      <c r="BT89" s="91">
        <v>0</v>
      </c>
      <c r="BU89" s="91">
        <v>0</v>
      </c>
      <c r="BV89" s="91"/>
      <c r="BW89" s="91"/>
      <c r="BX89" s="91"/>
      <c r="BY89" s="91"/>
      <c r="BZ89" s="91">
        <v>0</v>
      </c>
      <c r="CA89" s="432"/>
    </row>
    <row r="90" spans="1:79" s="2" customFormat="1" ht="11.45" customHeight="1" x14ac:dyDescent="0.15">
      <c r="A90" s="92"/>
      <c r="B90" s="370"/>
      <c r="C90" s="404" t="s">
        <v>1709</v>
      </c>
      <c r="D90" s="370"/>
      <c r="E90" s="127" t="s">
        <v>519</v>
      </c>
      <c r="F90" s="125">
        <v>0</v>
      </c>
      <c r="G90" s="295" t="s">
        <v>201</v>
      </c>
      <c r="H90" s="295" t="s">
        <v>2171</v>
      </c>
      <c r="I90" s="100">
        <v>0.25</v>
      </c>
      <c r="J90" s="101">
        <v>1</v>
      </c>
      <c r="K90" s="102">
        <v>871501</v>
      </c>
      <c r="L90" s="103">
        <v>3.9190000000000003E-5</v>
      </c>
      <c r="M90" s="812"/>
      <c r="N90" s="813"/>
      <c r="O90" s="431">
        <v>3.9190000000000003E-5</v>
      </c>
      <c r="P90" s="410"/>
      <c r="Q90" s="295">
        <v>34.154124190000005</v>
      </c>
      <c r="R90" s="97"/>
      <c r="S90" s="43"/>
      <c r="T90" s="282"/>
      <c r="U90" s="398">
        <v>34.154124190000005</v>
      </c>
      <c r="V90" s="281"/>
      <c r="W90" s="5"/>
      <c r="X90" s="106" t="s">
        <v>1709</v>
      </c>
      <c r="Y90" s="107" t="s">
        <v>1064</v>
      </c>
      <c r="Z90" s="121">
        <v>217875.25</v>
      </c>
      <c r="AA90" s="81" t="s">
        <v>1221</v>
      </c>
      <c r="AB90" s="81" t="s">
        <v>1221</v>
      </c>
      <c r="AC90" s="81" t="s">
        <v>1221</v>
      </c>
      <c r="AE90" s="90" t="s">
        <v>2263</v>
      </c>
      <c r="AF90" s="90"/>
      <c r="AG90" s="93" t="s">
        <v>370</v>
      </c>
      <c r="AH90" s="93" t="s">
        <v>370</v>
      </c>
      <c r="AI90" s="93" t="s">
        <v>370</v>
      </c>
      <c r="AJ90" s="93" t="s">
        <v>370</v>
      </c>
      <c r="AK90" s="93" t="s">
        <v>370</v>
      </c>
      <c r="AL90" s="93" t="s">
        <v>370</v>
      </c>
      <c r="AM90" s="93" t="s">
        <v>370</v>
      </c>
      <c r="AN90" s="93" t="s">
        <v>370</v>
      </c>
      <c r="AO90" s="93" t="s">
        <v>370</v>
      </c>
      <c r="AP90" s="93" t="s">
        <v>370</v>
      </c>
      <c r="AQ90" s="93" t="s">
        <v>370</v>
      </c>
      <c r="AR90" s="93" t="s">
        <v>370</v>
      </c>
      <c r="AS90" s="93" t="s">
        <v>370</v>
      </c>
      <c r="AT90" s="93" t="s">
        <v>370</v>
      </c>
      <c r="AU90" s="93" t="s">
        <v>370</v>
      </c>
      <c r="AV90" s="93" t="s">
        <v>370</v>
      </c>
      <c r="AW90" s="93" t="s">
        <v>370</v>
      </c>
      <c r="AX90" s="93" t="s">
        <v>370</v>
      </c>
      <c r="AY90" s="402"/>
      <c r="AZ90" s="90"/>
      <c r="BA90" s="90">
        <v>3.9187499999999997E-5</v>
      </c>
      <c r="BB90" s="91">
        <v>0</v>
      </c>
      <c r="BC90" s="90"/>
      <c r="BD90" s="91"/>
      <c r="BE90" s="91">
        <v>0</v>
      </c>
      <c r="BF90" s="91">
        <v>1</v>
      </c>
      <c r="BG90" s="91">
        <v>0</v>
      </c>
      <c r="BH90" s="91">
        <v>0</v>
      </c>
      <c r="BI90" s="91">
        <v>0</v>
      </c>
      <c r="BJ90" s="91"/>
      <c r="BK90" s="91">
        <v>0</v>
      </c>
      <c r="BL90" s="91">
        <v>0</v>
      </c>
      <c r="BM90" s="91">
        <v>1</v>
      </c>
      <c r="BN90" s="91">
        <v>0</v>
      </c>
      <c r="BO90" s="91">
        <v>0</v>
      </c>
      <c r="BP90" s="91">
        <v>0</v>
      </c>
      <c r="BQ90" s="91">
        <v>0</v>
      </c>
      <c r="BR90" s="91">
        <v>0</v>
      </c>
      <c r="BS90" s="91">
        <v>1</v>
      </c>
      <c r="BT90" s="91">
        <v>0</v>
      </c>
      <c r="BU90" s="91">
        <v>0</v>
      </c>
      <c r="BV90" s="91"/>
      <c r="BW90" s="91"/>
      <c r="BX90" s="91"/>
      <c r="BY90" s="91"/>
      <c r="BZ90" s="91">
        <v>0</v>
      </c>
      <c r="CA90" s="432"/>
    </row>
    <row r="91" spans="1:79" s="2" customFormat="1" ht="11.45" customHeight="1" x14ac:dyDescent="0.15">
      <c r="A91" s="92"/>
      <c r="B91" s="370"/>
      <c r="C91" s="404" t="s">
        <v>107</v>
      </c>
      <c r="D91" s="370"/>
      <c r="E91" s="127" t="s">
        <v>522</v>
      </c>
      <c r="F91" s="125">
        <v>0</v>
      </c>
      <c r="G91" s="295" t="s">
        <v>694</v>
      </c>
      <c r="H91" s="295" t="s">
        <v>439</v>
      </c>
      <c r="I91" s="100">
        <v>1.1000000000000001</v>
      </c>
      <c r="J91" s="101">
        <v>1</v>
      </c>
      <c r="K91" s="102">
        <v>3101005</v>
      </c>
      <c r="L91" s="103">
        <v>1.7242000000000001E-4</v>
      </c>
      <c r="M91" s="812"/>
      <c r="N91" s="813"/>
      <c r="O91" s="431">
        <v>1.7242000000000001E-4</v>
      </c>
      <c r="P91" s="410"/>
      <c r="Q91" s="295">
        <v>534.6752821</v>
      </c>
      <c r="R91" s="97"/>
      <c r="S91" s="43"/>
      <c r="T91" s="282"/>
      <c r="U91" s="398">
        <v>534.6752821</v>
      </c>
      <c r="V91" s="281"/>
      <c r="W91" s="5"/>
      <c r="X91" s="106" t="s">
        <v>107</v>
      </c>
      <c r="Y91" s="107" t="s">
        <v>234</v>
      </c>
      <c r="Z91" s="121">
        <v>3411105.5000000005</v>
      </c>
      <c r="AA91" s="81" t="s">
        <v>693</v>
      </c>
      <c r="AB91" s="81" t="s">
        <v>693</v>
      </c>
      <c r="AC91" s="81" t="s">
        <v>691</v>
      </c>
      <c r="AE91" s="90" t="s">
        <v>2263</v>
      </c>
      <c r="AF91" s="90"/>
      <c r="AG91" s="93" t="s">
        <v>370</v>
      </c>
      <c r="AH91" s="93" t="s">
        <v>370</v>
      </c>
      <c r="AI91" s="93" t="s">
        <v>370</v>
      </c>
      <c r="AJ91" s="93" t="s">
        <v>370</v>
      </c>
      <c r="AK91" s="93" t="s">
        <v>370</v>
      </c>
      <c r="AL91" s="93" t="s">
        <v>370</v>
      </c>
      <c r="AM91" s="93" t="s">
        <v>370</v>
      </c>
      <c r="AN91" s="93" t="s">
        <v>370</v>
      </c>
      <c r="AO91" s="93" t="s">
        <v>370</v>
      </c>
      <c r="AP91" s="93" t="s">
        <v>370</v>
      </c>
      <c r="AQ91" s="93" t="s">
        <v>370</v>
      </c>
      <c r="AR91" s="93" t="s">
        <v>370</v>
      </c>
      <c r="AS91" s="93" t="s">
        <v>370</v>
      </c>
      <c r="AT91" s="93" t="s">
        <v>370</v>
      </c>
      <c r="AU91" s="93" t="s">
        <v>370</v>
      </c>
      <c r="AV91" s="93" t="s">
        <v>370</v>
      </c>
      <c r="AW91" s="93" t="s">
        <v>370</v>
      </c>
      <c r="AX91" s="93" t="s">
        <v>370</v>
      </c>
      <c r="AY91" s="402"/>
      <c r="AZ91" s="90"/>
      <c r="BA91" s="90">
        <v>1.72425E-4</v>
      </c>
      <c r="BB91" s="91">
        <v>0</v>
      </c>
      <c r="BC91" s="90"/>
      <c r="BD91" s="91"/>
      <c r="BE91" s="91">
        <v>0</v>
      </c>
      <c r="BF91" s="91">
        <v>1</v>
      </c>
      <c r="BG91" s="91">
        <v>0</v>
      </c>
      <c r="BH91" s="91">
        <v>0</v>
      </c>
      <c r="BI91" s="91">
        <v>0</v>
      </c>
      <c r="BJ91" s="91"/>
      <c r="BK91" s="91">
        <v>0</v>
      </c>
      <c r="BL91" s="91">
        <v>0</v>
      </c>
      <c r="BM91" s="91">
        <v>0</v>
      </c>
      <c r="BN91" s="91">
        <v>0</v>
      </c>
      <c r="BO91" s="91">
        <v>0</v>
      </c>
      <c r="BP91" s="91">
        <v>0</v>
      </c>
      <c r="BQ91" s="91">
        <v>0</v>
      </c>
      <c r="BR91" s="91">
        <v>0</v>
      </c>
      <c r="BS91" s="91">
        <v>1</v>
      </c>
      <c r="BT91" s="91">
        <v>0</v>
      </c>
      <c r="BU91" s="91">
        <v>0</v>
      </c>
      <c r="BV91" s="91"/>
      <c r="BW91" s="91"/>
      <c r="BX91" s="91"/>
      <c r="BY91" s="91"/>
      <c r="BZ91" s="91">
        <v>0</v>
      </c>
      <c r="CA91" s="432"/>
    </row>
    <row r="92" spans="1:79" s="2" customFormat="1" ht="11.45" customHeight="1" x14ac:dyDescent="0.15">
      <c r="A92" s="92"/>
      <c r="B92" s="370"/>
      <c r="C92" s="404" t="s">
        <v>708</v>
      </c>
      <c r="D92" s="370"/>
      <c r="E92" s="127" t="s">
        <v>521</v>
      </c>
      <c r="F92" s="125">
        <v>0</v>
      </c>
      <c r="G92" s="295" t="s">
        <v>694</v>
      </c>
      <c r="H92" s="295" t="s">
        <v>2171</v>
      </c>
      <c r="I92" s="100">
        <v>1.1000000000000001</v>
      </c>
      <c r="J92" s="101">
        <v>1</v>
      </c>
      <c r="K92" s="102">
        <v>2551847262</v>
      </c>
      <c r="L92" s="103">
        <v>1.7242000000000001E-4</v>
      </c>
      <c r="M92" s="812"/>
      <c r="N92" s="813"/>
      <c r="O92" s="431">
        <v>1.7242000000000001E-4</v>
      </c>
      <c r="P92" s="410"/>
      <c r="Q92" s="295">
        <v>439989.50491404004</v>
      </c>
      <c r="R92" s="97"/>
      <c r="S92" s="43"/>
      <c r="T92" s="282"/>
      <c r="U92" s="398">
        <v>439989.50491404004</v>
      </c>
      <c r="V92" s="281"/>
      <c r="W92" s="5"/>
      <c r="X92" s="106" t="s">
        <v>708</v>
      </c>
      <c r="Y92" s="107" t="s">
        <v>742</v>
      </c>
      <c r="Z92" s="121">
        <v>2807031988.2000003</v>
      </c>
      <c r="AA92" s="81" t="s">
        <v>693</v>
      </c>
      <c r="AB92" s="81" t="s">
        <v>693</v>
      </c>
      <c r="AC92" s="81" t="s">
        <v>1221</v>
      </c>
      <c r="AE92" s="90" t="s">
        <v>2263</v>
      </c>
      <c r="AF92" s="90"/>
      <c r="AG92" s="93" t="s">
        <v>370</v>
      </c>
      <c r="AH92" s="93" t="s">
        <v>370</v>
      </c>
      <c r="AI92" s="93" t="s">
        <v>370</v>
      </c>
      <c r="AJ92" s="93" t="s">
        <v>370</v>
      </c>
      <c r="AK92" s="93" t="s">
        <v>370</v>
      </c>
      <c r="AL92" s="93" t="s">
        <v>370</v>
      </c>
      <c r="AM92" s="93" t="s">
        <v>370</v>
      </c>
      <c r="AN92" s="93" t="s">
        <v>370</v>
      </c>
      <c r="AO92" s="93" t="s">
        <v>370</v>
      </c>
      <c r="AP92" s="93" t="s">
        <v>370</v>
      </c>
      <c r="AQ92" s="93" t="s">
        <v>370</v>
      </c>
      <c r="AR92" s="93" t="s">
        <v>370</v>
      </c>
      <c r="AS92" s="93" t="s">
        <v>370</v>
      </c>
      <c r="AT92" s="93" t="s">
        <v>370</v>
      </c>
      <c r="AU92" s="93" t="s">
        <v>370</v>
      </c>
      <c r="AV92" s="93" t="s">
        <v>370</v>
      </c>
      <c r="AW92" s="93" t="s">
        <v>370</v>
      </c>
      <c r="AX92" s="93" t="s">
        <v>370</v>
      </c>
      <c r="AY92" s="402"/>
      <c r="AZ92" s="90"/>
      <c r="BA92" s="90">
        <v>1.72425E-4</v>
      </c>
      <c r="BB92" s="91">
        <v>0</v>
      </c>
      <c r="BC92" s="90"/>
      <c r="BD92" s="91"/>
      <c r="BE92" s="91">
        <v>0</v>
      </c>
      <c r="BF92" s="91">
        <v>1</v>
      </c>
      <c r="BG92" s="91">
        <v>0</v>
      </c>
      <c r="BH92" s="91">
        <v>0</v>
      </c>
      <c r="BI92" s="91">
        <v>0</v>
      </c>
      <c r="BJ92" s="91"/>
      <c r="BK92" s="91">
        <v>0</v>
      </c>
      <c r="BL92" s="91">
        <v>0</v>
      </c>
      <c r="BM92" s="91">
        <v>0</v>
      </c>
      <c r="BN92" s="91">
        <v>0</v>
      </c>
      <c r="BO92" s="91">
        <v>0</v>
      </c>
      <c r="BP92" s="91">
        <v>0</v>
      </c>
      <c r="BQ92" s="91">
        <v>0</v>
      </c>
      <c r="BR92" s="91">
        <v>0</v>
      </c>
      <c r="BS92" s="91">
        <v>1</v>
      </c>
      <c r="BT92" s="91">
        <v>0</v>
      </c>
      <c r="BU92" s="91">
        <v>0</v>
      </c>
      <c r="BV92" s="91"/>
      <c r="BW92" s="91"/>
      <c r="BX92" s="91"/>
      <c r="BY92" s="91"/>
      <c r="BZ92" s="91">
        <v>0</v>
      </c>
      <c r="CA92" s="432"/>
    </row>
    <row r="93" spans="1:79" s="2" customFormat="1" ht="11.45" customHeight="1" x14ac:dyDescent="0.15">
      <c r="A93" s="92"/>
      <c r="B93" s="370"/>
      <c r="C93" s="404" t="s">
        <v>711</v>
      </c>
      <c r="D93" s="370"/>
      <c r="E93" s="127" t="s">
        <v>394</v>
      </c>
      <c r="F93" s="125">
        <v>0</v>
      </c>
      <c r="G93" s="295" t="s">
        <v>694</v>
      </c>
      <c r="H93" s="295" t="s">
        <v>1869</v>
      </c>
      <c r="I93" s="100">
        <v>0.77</v>
      </c>
      <c r="J93" s="101">
        <v>0.7</v>
      </c>
      <c r="K93" s="102">
        <v>179603297</v>
      </c>
      <c r="L93" s="103">
        <v>1.2069E-4</v>
      </c>
      <c r="M93" s="812"/>
      <c r="N93" s="813"/>
      <c r="O93" s="431">
        <v>1.2069E-4</v>
      </c>
      <c r="P93" s="410"/>
      <c r="Q93" s="295">
        <v>21676.321914929998</v>
      </c>
      <c r="R93" s="97"/>
      <c r="S93" s="43"/>
      <c r="T93" s="282"/>
      <c r="U93" s="398">
        <v>21676.321914929998</v>
      </c>
      <c r="V93" s="281"/>
      <c r="W93" s="5"/>
      <c r="X93" s="106" t="s">
        <v>711</v>
      </c>
      <c r="Y93" s="107" t="s">
        <v>235</v>
      </c>
      <c r="Z93" s="121">
        <v>96806177.082999989</v>
      </c>
      <c r="AA93" s="81" t="s">
        <v>693</v>
      </c>
      <c r="AB93" s="81" t="s">
        <v>693</v>
      </c>
      <c r="AC93" s="81" t="s">
        <v>1225</v>
      </c>
      <c r="AE93" s="90" t="s">
        <v>2264</v>
      </c>
      <c r="AF93" s="90"/>
      <c r="AG93" s="93" t="s">
        <v>1223</v>
      </c>
      <c r="AH93" s="93" t="s">
        <v>370</v>
      </c>
      <c r="AI93" s="93" t="s">
        <v>370</v>
      </c>
      <c r="AJ93" s="93" t="s">
        <v>370</v>
      </c>
      <c r="AK93" s="93" t="s">
        <v>370</v>
      </c>
      <c r="AL93" s="93" t="s">
        <v>370</v>
      </c>
      <c r="AM93" s="93" t="s">
        <v>370</v>
      </c>
      <c r="AN93" s="93" t="s">
        <v>370</v>
      </c>
      <c r="AO93" s="93" t="s">
        <v>370</v>
      </c>
      <c r="AP93" s="93" t="s">
        <v>370</v>
      </c>
      <c r="AQ93" s="93" t="s">
        <v>370</v>
      </c>
      <c r="AR93" s="93" t="s">
        <v>370</v>
      </c>
      <c r="AS93" s="93" t="s">
        <v>370</v>
      </c>
      <c r="AT93" s="93" t="s">
        <v>370</v>
      </c>
      <c r="AU93" s="93" t="s">
        <v>370</v>
      </c>
      <c r="AV93" s="93" t="s">
        <v>370</v>
      </c>
      <c r="AW93" s="93" t="s">
        <v>370</v>
      </c>
      <c r="AX93" s="93" t="s">
        <v>370</v>
      </c>
      <c r="AY93" s="402"/>
      <c r="AZ93" s="90"/>
      <c r="BA93" s="90">
        <v>8.4488249999999985E-5</v>
      </c>
      <c r="BB93" s="91">
        <v>1</v>
      </c>
      <c r="BC93" s="90"/>
      <c r="BD93" s="91"/>
      <c r="BE93" s="91">
        <v>0</v>
      </c>
      <c r="BF93" s="91">
        <v>1</v>
      </c>
      <c r="BG93" s="91">
        <v>0</v>
      </c>
      <c r="BH93" s="91">
        <v>0</v>
      </c>
      <c r="BI93" s="91">
        <v>0</v>
      </c>
      <c r="BJ93" s="91"/>
      <c r="BK93" s="91">
        <v>0</v>
      </c>
      <c r="BL93" s="91">
        <v>0</v>
      </c>
      <c r="BM93" s="91">
        <v>0</v>
      </c>
      <c r="BN93" s="91">
        <v>0</v>
      </c>
      <c r="BO93" s="91">
        <v>0</v>
      </c>
      <c r="BP93" s="91">
        <v>0</v>
      </c>
      <c r="BQ93" s="91">
        <v>0</v>
      </c>
      <c r="BR93" s="91">
        <v>0</v>
      </c>
      <c r="BS93" s="91">
        <v>0</v>
      </c>
      <c r="BT93" s="91">
        <v>0</v>
      </c>
      <c r="BU93" s="91">
        <v>0</v>
      </c>
      <c r="BV93" s="91"/>
      <c r="BW93" s="91"/>
      <c r="BX93" s="91"/>
      <c r="BY93" s="91"/>
      <c r="BZ93" s="91">
        <v>0</v>
      </c>
      <c r="CA93" s="432"/>
    </row>
    <row r="94" spans="1:79" s="2" customFormat="1" ht="11.45" customHeight="1" x14ac:dyDescent="0.15">
      <c r="A94" s="92"/>
      <c r="B94" s="370"/>
      <c r="C94" s="404" t="s">
        <v>108</v>
      </c>
      <c r="D94" s="370"/>
      <c r="E94" s="127" t="s">
        <v>395</v>
      </c>
      <c r="F94" s="125">
        <v>0</v>
      </c>
      <c r="G94" s="295" t="s">
        <v>694</v>
      </c>
      <c r="H94" s="295" t="s">
        <v>1227</v>
      </c>
      <c r="I94" s="100">
        <v>0.77</v>
      </c>
      <c r="J94" s="101">
        <v>0.7</v>
      </c>
      <c r="K94" s="102">
        <v>75126331</v>
      </c>
      <c r="L94" s="103">
        <v>1.2069E-4</v>
      </c>
      <c r="M94" s="812"/>
      <c r="N94" s="813"/>
      <c r="O94" s="431">
        <v>1.2069E-4</v>
      </c>
      <c r="P94" s="410"/>
      <c r="Q94" s="295">
        <v>9066.9968883900001</v>
      </c>
      <c r="R94" s="97"/>
      <c r="S94" s="43"/>
      <c r="T94" s="282"/>
      <c r="U94" s="398">
        <v>9066.9968883900001</v>
      </c>
      <c r="V94" s="281"/>
      <c r="W94" s="5"/>
      <c r="X94" s="106" t="s">
        <v>108</v>
      </c>
      <c r="Y94" s="107" t="s">
        <v>267</v>
      </c>
      <c r="Z94" s="121">
        <v>40493092.408999994</v>
      </c>
      <c r="AA94" s="81" t="s">
        <v>693</v>
      </c>
      <c r="AB94" s="81" t="s">
        <v>693</v>
      </c>
      <c r="AC94" s="81" t="s">
        <v>1226</v>
      </c>
      <c r="AE94" s="90" t="s">
        <v>2264</v>
      </c>
      <c r="AF94" s="90"/>
      <c r="AG94" s="93" t="s">
        <v>1223</v>
      </c>
      <c r="AH94" s="93" t="s">
        <v>370</v>
      </c>
      <c r="AI94" s="93" t="s">
        <v>370</v>
      </c>
      <c r="AJ94" s="93" t="s">
        <v>370</v>
      </c>
      <c r="AK94" s="93" t="s">
        <v>370</v>
      </c>
      <c r="AL94" s="93" t="s">
        <v>370</v>
      </c>
      <c r="AM94" s="93" t="s">
        <v>370</v>
      </c>
      <c r="AN94" s="93" t="s">
        <v>370</v>
      </c>
      <c r="AO94" s="93" t="s">
        <v>370</v>
      </c>
      <c r="AP94" s="93" t="s">
        <v>370</v>
      </c>
      <c r="AQ94" s="93" t="s">
        <v>370</v>
      </c>
      <c r="AR94" s="93" t="s">
        <v>370</v>
      </c>
      <c r="AS94" s="93" t="s">
        <v>370</v>
      </c>
      <c r="AT94" s="93" t="s">
        <v>370</v>
      </c>
      <c r="AU94" s="93" t="s">
        <v>370</v>
      </c>
      <c r="AV94" s="93" t="s">
        <v>370</v>
      </c>
      <c r="AW94" s="93" t="s">
        <v>370</v>
      </c>
      <c r="AX94" s="93" t="s">
        <v>370</v>
      </c>
      <c r="AY94" s="402"/>
      <c r="AZ94" s="90"/>
      <c r="BA94" s="90">
        <v>8.4488249999999985E-5</v>
      </c>
      <c r="BB94" s="91">
        <v>1</v>
      </c>
      <c r="BC94" s="90"/>
      <c r="BD94" s="91"/>
      <c r="BE94" s="91">
        <v>0</v>
      </c>
      <c r="BF94" s="91">
        <v>1</v>
      </c>
      <c r="BG94" s="91">
        <v>0</v>
      </c>
      <c r="BH94" s="91">
        <v>0</v>
      </c>
      <c r="BI94" s="91">
        <v>0</v>
      </c>
      <c r="BJ94" s="91"/>
      <c r="BK94" s="91">
        <v>0</v>
      </c>
      <c r="BL94" s="91">
        <v>0</v>
      </c>
      <c r="BM94" s="91">
        <v>0</v>
      </c>
      <c r="BN94" s="91">
        <v>0</v>
      </c>
      <c r="BO94" s="91">
        <v>0</v>
      </c>
      <c r="BP94" s="91">
        <v>0</v>
      </c>
      <c r="BQ94" s="91">
        <v>0</v>
      </c>
      <c r="BR94" s="91">
        <v>0</v>
      </c>
      <c r="BS94" s="91">
        <v>0</v>
      </c>
      <c r="BT94" s="91">
        <v>0</v>
      </c>
      <c r="BU94" s="91">
        <v>0</v>
      </c>
      <c r="BV94" s="91"/>
      <c r="BW94" s="91"/>
      <c r="BX94" s="91"/>
      <c r="BY94" s="91"/>
      <c r="BZ94" s="91">
        <v>0</v>
      </c>
      <c r="CA94" s="432"/>
    </row>
    <row r="95" spans="1:79" s="2" customFormat="1" ht="11.45" customHeight="1" x14ac:dyDescent="0.15">
      <c r="A95" s="92"/>
      <c r="B95" s="370"/>
      <c r="C95" s="404" t="s">
        <v>715</v>
      </c>
      <c r="D95" s="370"/>
      <c r="E95" s="127" t="s">
        <v>396</v>
      </c>
      <c r="F95" s="125">
        <v>0</v>
      </c>
      <c r="G95" s="295" t="s">
        <v>1312</v>
      </c>
      <c r="H95" s="295" t="s">
        <v>2171</v>
      </c>
      <c r="I95" s="100">
        <v>1.1000000000000001</v>
      </c>
      <c r="J95" s="101">
        <v>1</v>
      </c>
      <c r="K95" s="102">
        <v>54311039</v>
      </c>
      <c r="L95" s="103">
        <v>1.7242000000000001E-4</v>
      </c>
      <c r="M95" s="812"/>
      <c r="N95" s="813"/>
      <c r="O95" s="431">
        <v>1.7242000000000001E-4</v>
      </c>
      <c r="P95" s="410"/>
      <c r="Q95" s="295">
        <v>9364.3093443800008</v>
      </c>
      <c r="R95" s="97"/>
      <c r="S95" s="43"/>
      <c r="T95" s="282"/>
      <c r="U95" s="398">
        <v>9364.3093443800008</v>
      </c>
      <c r="V95" s="281"/>
      <c r="W95" s="5"/>
      <c r="X95" s="106" t="s">
        <v>715</v>
      </c>
      <c r="Y95" s="107" t="s">
        <v>1438</v>
      </c>
      <c r="Z95" s="121">
        <v>59742142.900000006</v>
      </c>
      <c r="AA95" s="81" t="s">
        <v>695</v>
      </c>
      <c r="AB95" s="81" t="s">
        <v>695</v>
      </c>
      <c r="AC95" s="81" t="s">
        <v>1221</v>
      </c>
      <c r="AE95" s="90" t="s">
        <v>2263</v>
      </c>
      <c r="AF95" s="90"/>
      <c r="AG95" s="93" t="s">
        <v>370</v>
      </c>
      <c r="AH95" s="93" t="s">
        <v>370</v>
      </c>
      <c r="AI95" s="93" t="s">
        <v>370</v>
      </c>
      <c r="AJ95" s="93" t="s">
        <v>370</v>
      </c>
      <c r="AK95" s="93" t="s">
        <v>370</v>
      </c>
      <c r="AL95" s="93" t="s">
        <v>370</v>
      </c>
      <c r="AM95" s="93" t="s">
        <v>370</v>
      </c>
      <c r="AN95" s="93" t="s">
        <v>370</v>
      </c>
      <c r="AO95" s="93" t="s">
        <v>370</v>
      </c>
      <c r="AP95" s="93" t="s">
        <v>370</v>
      </c>
      <c r="AQ95" s="93" t="s">
        <v>370</v>
      </c>
      <c r="AR95" s="93" t="s">
        <v>370</v>
      </c>
      <c r="AS95" s="93" t="s">
        <v>370</v>
      </c>
      <c r="AT95" s="93" t="s">
        <v>370</v>
      </c>
      <c r="AU95" s="93" t="s">
        <v>370</v>
      </c>
      <c r="AV95" s="93" t="s">
        <v>370</v>
      </c>
      <c r="AW95" s="93" t="s">
        <v>370</v>
      </c>
      <c r="AX95" s="93" t="s">
        <v>370</v>
      </c>
      <c r="AY95" s="402"/>
      <c r="AZ95" s="90"/>
      <c r="BA95" s="90">
        <v>1.72425E-4</v>
      </c>
      <c r="BB95" s="91">
        <v>0</v>
      </c>
      <c r="BC95" s="90"/>
      <c r="BD95" s="91"/>
      <c r="BE95" s="91">
        <v>0</v>
      </c>
      <c r="BF95" s="91">
        <v>1</v>
      </c>
      <c r="BG95" s="91">
        <v>0</v>
      </c>
      <c r="BH95" s="91">
        <v>0</v>
      </c>
      <c r="BI95" s="91">
        <v>0</v>
      </c>
      <c r="BJ95" s="91"/>
      <c r="BK95" s="91">
        <v>0</v>
      </c>
      <c r="BL95" s="91">
        <v>0</v>
      </c>
      <c r="BM95" s="91">
        <v>0</v>
      </c>
      <c r="BN95" s="91">
        <v>0</v>
      </c>
      <c r="BO95" s="91">
        <v>0</v>
      </c>
      <c r="BP95" s="91">
        <v>0</v>
      </c>
      <c r="BQ95" s="91">
        <v>0</v>
      </c>
      <c r="BR95" s="91">
        <v>0</v>
      </c>
      <c r="BS95" s="91">
        <v>1</v>
      </c>
      <c r="BT95" s="91">
        <v>0</v>
      </c>
      <c r="BU95" s="91">
        <v>0</v>
      </c>
      <c r="BV95" s="91"/>
      <c r="BW95" s="91"/>
      <c r="BX95" s="91"/>
      <c r="BY95" s="91"/>
      <c r="BZ95" s="91">
        <v>0</v>
      </c>
      <c r="CA95" s="432"/>
    </row>
    <row r="96" spans="1:79" s="2" customFormat="1" ht="11.45" customHeight="1" x14ac:dyDescent="0.15">
      <c r="A96" s="92"/>
      <c r="B96" s="370"/>
      <c r="C96" s="404" t="s">
        <v>884</v>
      </c>
      <c r="D96" s="370"/>
      <c r="E96" s="127" t="s">
        <v>397</v>
      </c>
      <c r="F96" s="125">
        <v>0</v>
      </c>
      <c r="G96" s="295" t="s">
        <v>1312</v>
      </c>
      <c r="H96" s="295" t="s">
        <v>1869</v>
      </c>
      <c r="I96" s="100">
        <v>0.77</v>
      </c>
      <c r="J96" s="101">
        <v>0.7</v>
      </c>
      <c r="K96" s="102">
        <v>289471</v>
      </c>
      <c r="L96" s="103">
        <v>1.2069E-4</v>
      </c>
      <c r="M96" s="812"/>
      <c r="N96" s="813"/>
      <c r="O96" s="431">
        <v>1.2069E-4</v>
      </c>
      <c r="P96" s="410"/>
      <c r="Q96" s="295">
        <v>34.936254990000002</v>
      </c>
      <c r="R96" s="97"/>
      <c r="S96" s="43"/>
      <c r="T96" s="282"/>
      <c r="U96" s="398">
        <v>34.936254990000002</v>
      </c>
      <c r="V96" s="281"/>
      <c r="W96" s="5"/>
      <c r="X96" s="106" t="s">
        <v>884</v>
      </c>
      <c r="Y96" s="107" t="s">
        <v>1439</v>
      </c>
      <c r="Z96" s="121">
        <v>156024.86899999998</v>
      </c>
      <c r="AA96" s="81" t="s">
        <v>695</v>
      </c>
      <c r="AB96" s="81" t="s">
        <v>695</v>
      </c>
      <c r="AC96" s="81" t="s">
        <v>1225</v>
      </c>
      <c r="AE96" s="90" t="s">
        <v>2264</v>
      </c>
      <c r="AF96" s="90"/>
      <c r="AG96" s="93" t="s">
        <v>1223</v>
      </c>
      <c r="AH96" s="93" t="s">
        <v>370</v>
      </c>
      <c r="AI96" s="93" t="s">
        <v>370</v>
      </c>
      <c r="AJ96" s="93" t="s">
        <v>370</v>
      </c>
      <c r="AK96" s="93" t="s">
        <v>370</v>
      </c>
      <c r="AL96" s="93" t="s">
        <v>370</v>
      </c>
      <c r="AM96" s="93" t="s">
        <v>370</v>
      </c>
      <c r="AN96" s="93" t="s">
        <v>370</v>
      </c>
      <c r="AO96" s="93" t="s">
        <v>370</v>
      </c>
      <c r="AP96" s="93" t="s">
        <v>370</v>
      </c>
      <c r="AQ96" s="93" t="s">
        <v>370</v>
      </c>
      <c r="AR96" s="93" t="s">
        <v>370</v>
      </c>
      <c r="AS96" s="93" t="s">
        <v>370</v>
      </c>
      <c r="AT96" s="93" t="s">
        <v>370</v>
      </c>
      <c r="AU96" s="93" t="s">
        <v>370</v>
      </c>
      <c r="AV96" s="93" t="s">
        <v>370</v>
      </c>
      <c r="AW96" s="93" t="s">
        <v>370</v>
      </c>
      <c r="AX96" s="93" t="s">
        <v>370</v>
      </c>
      <c r="AY96" s="402"/>
      <c r="AZ96" s="90"/>
      <c r="BA96" s="90">
        <v>8.4488249999999985E-5</v>
      </c>
      <c r="BB96" s="91">
        <v>1</v>
      </c>
      <c r="BC96" s="90"/>
      <c r="BD96" s="91"/>
      <c r="BE96" s="91">
        <v>0</v>
      </c>
      <c r="BF96" s="91">
        <v>1</v>
      </c>
      <c r="BG96" s="91">
        <v>0</v>
      </c>
      <c r="BH96" s="91">
        <v>0</v>
      </c>
      <c r="BI96" s="91">
        <v>0</v>
      </c>
      <c r="BJ96" s="91"/>
      <c r="BK96" s="91">
        <v>0</v>
      </c>
      <c r="BL96" s="91">
        <v>0</v>
      </c>
      <c r="BM96" s="91">
        <v>0</v>
      </c>
      <c r="BN96" s="91">
        <v>0</v>
      </c>
      <c r="BO96" s="91">
        <v>0</v>
      </c>
      <c r="BP96" s="91">
        <v>0</v>
      </c>
      <c r="BQ96" s="91">
        <v>0</v>
      </c>
      <c r="BR96" s="91">
        <v>0</v>
      </c>
      <c r="BS96" s="91">
        <v>0</v>
      </c>
      <c r="BT96" s="91">
        <v>0</v>
      </c>
      <c r="BU96" s="91">
        <v>0</v>
      </c>
      <c r="BV96" s="91"/>
      <c r="BW96" s="91"/>
      <c r="BX96" s="91"/>
      <c r="BY96" s="91"/>
      <c r="BZ96" s="91">
        <v>0</v>
      </c>
      <c r="CA96" s="432"/>
    </row>
    <row r="97" spans="1:79" s="2" customFormat="1" ht="11.45" customHeight="1" x14ac:dyDescent="0.15">
      <c r="A97" s="92"/>
      <c r="B97" s="370"/>
      <c r="C97" s="404" t="s">
        <v>388</v>
      </c>
      <c r="D97" s="370"/>
      <c r="E97" s="127" t="s">
        <v>2173</v>
      </c>
      <c r="F97" s="125">
        <v>0</v>
      </c>
      <c r="G97" s="295" t="s">
        <v>1317</v>
      </c>
      <c r="H97" s="295" t="s">
        <v>1998</v>
      </c>
      <c r="I97" s="100">
        <v>0.25</v>
      </c>
      <c r="J97" s="101">
        <v>1</v>
      </c>
      <c r="K97" s="102">
        <v>19211307</v>
      </c>
      <c r="L97" s="103">
        <v>3.9190000000000003E-5</v>
      </c>
      <c r="M97" s="812"/>
      <c r="N97" s="813"/>
      <c r="O97" s="431">
        <v>3.9190000000000003E-5</v>
      </c>
      <c r="P97" s="410"/>
      <c r="Q97" s="295">
        <v>752.89112133000003</v>
      </c>
      <c r="R97" s="97"/>
      <c r="S97" s="43"/>
      <c r="T97" s="282"/>
      <c r="U97" s="398">
        <v>752.89112133000003</v>
      </c>
      <c r="V97" s="281"/>
      <c r="W97" s="5"/>
      <c r="X97" s="106" t="s">
        <v>388</v>
      </c>
      <c r="Y97" s="107" t="s">
        <v>1444</v>
      </c>
      <c r="Z97" s="121">
        <v>4802826.75</v>
      </c>
      <c r="AA97" s="81" t="s">
        <v>1316</v>
      </c>
      <c r="AB97" s="81" t="s">
        <v>1316</v>
      </c>
      <c r="AC97" s="81" t="s">
        <v>1228</v>
      </c>
      <c r="AE97" s="90" t="s">
        <v>2263</v>
      </c>
      <c r="AF97" s="90"/>
      <c r="AG97" s="93" t="s">
        <v>370</v>
      </c>
      <c r="AH97" s="93" t="s">
        <v>370</v>
      </c>
      <c r="AI97" s="93" t="s">
        <v>370</v>
      </c>
      <c r="AJ97" s="93" t="s">
        <v>370</v>
      </c>
      <c r="AK97" s="93" t="s">
        <v>370</v>
      </c>
      <c r="AL97" s="93" t="s">
        <v>370</v>
      </c>
      <c r="AM97" s="93" t="s">
        <v>370</v>
      </c>
      <c r="AN97" s="93" t="s">
        <v>370</v>
      </c>
      <c r="AO97" s="93" t="s">
        <v>370</v>
      </c>
      <c r="AP97" s="93" t="s">
        <v>370</v>
      </c>
      <c r="AQ97" s="93" t="s">
        <v>370</v>
      </c>
      <c r="AR97" s="93" t="s">
        <v>370</v>
      </c>
      <c r="AS97" s="93" t="s">
        <v>370</v>
      </c>
      <c r="AT97" s="93" t="s">
        <v>370</v>
      </c>
      <c r="AU97" s="93" t="s">
        <v>370</v>
      </c>
      <c r="AV97" s="93" t="s">
        <v>370</v>
      </c>
      <c r="AW97" s="93" t="s">
        <v>370</v>
      </c>
      <c r="AX97" s="93" t="s">
        <v>370</v>
      </c>
      <c r="AY97" s="402"/>
      <c r="AZ97" s="90"/>
      <c r="BA97" s="90">
        <v>3.9187499999999997E-5</v>
      </c>
      <c r="BB97" s="91">
        <v>0</v>
      </c>
      <c r="BC97" s="90"/>
      <c r="BD97" s="91"/>
      <c r="BE97" s="91">
        <v>0</v>
      </c>
      <c r="BF97" s="91">
        <v>1</v>
      </c>
      <c r="BG97" s="91">
        <v>0</v>
      </c>
      <c r="BH97" s="91">
        <v>0</v>
      </c>
      <c r="BI97" s="91">
        <v>0</v>
      </c>
      <c r="BJ97" s="91"/>
      <c r="BK97" s="91">
        <v>0</v>
      </c>
      <c r="BL97" s="91">
        <v>0</v>
      </c>
      <c r="BM97" s="91">
        <v>0</v>
      </c>
      <c r="BN97" s="91">
        <v>1</v>
      </c>
      <c r="BO97" s="91">
        <v>0</v>
      </c>
      <c r="BP97" s="91">
        <v>0</v>
      </c>
      <c r="BQ97" s="91">
        <v>0</v>
      </c>
      <c r="BR97" s="91">
        <v>0</v>
      </c>
      <c r="BS97" s="91">
        <v>0</v>
      </c>
      <c r="BT97" s="91">
        <v>0</v>
      </c>
      <c r="BU97" s="91">
        <v>0</v>
      </c>
      <c r="BV97" s="91"/>
      <c r="BW97" s="91"/>
      <c r="BX97" s="91"/>
      <c r="BY97" s="91"/>
      <c r="BZ97" s="91">
        <v>0</v>
      </c>
      <c r="CA97" s="432"/>
    </row>
    <row r="98" spans="1:79" s="2" customFormat="1" ht="11.45" customHeight="1" x14ac:dyDescent="0.15">
      <c r="A98" s="92"/>
      <c r="B98" s="370"/>
      <c r="C98" s="404" t="s">
        <v>722</v>
      </c>
      <c r="D98" s="370"/>
      <c r="E98" s="127" t="s">
        <v>2172</v>
      </c>
      <c r="F98" s="125">
        <v>0</v>
      </c>
      <c r="G98" s="295" t="s">
        <v>1317</v>
      </c>
      <c r="H98" s="295" t="s">
        <v>2171</v>
      </c>
      <c r="I98" s="100">
        <v>1.3</v>
      </c>
      <c r="J98" s="101">
        <v>1</v>
      </c>
      <c r="K98" s="102">
        <v>1102709391</v>
      </c>
      <c r="L98" s="103">
        <v>2.0377000000000001E-4</v>
      </c>
      <c r="M98" s="812"/>
      <c r="N98" s="813"/>
      <c r="O98" s="431">
        <v>2.0377000000000001E-4</v>
      </c>
      <c r="P98" s="410"/>
      <c r="Q98" s="295">
        <v>224699.09260407</v>
      </c>
      <c r="R98" s="97"/>
      <c r="S98" s="43"/>
      <c r="T98" s="282"/>
      <c r="U98" s="398">
        <v>224699.09260407</v>
      </c>
      <c r="V98" s="281"/>
      <c r="W98" s="5"/>
      <c r="X98" s="106" t="s">
        <v>722</v>
      </c>
      <c r="Y98" s="107" t="s">
        <v>1442</v>
      </c>
      <c r="Z98" s="121">
        <v>1433522208.3</v>
      </c>
      <c r="AA98" s="81" t="s">
        <v>1316</v>
      </c>
      <c r="AB98" s="81" t="s">
        <v>1316</v>
      </c>
      <c r="AC98" s="81" t="s">
        <v>1221</v>
      </c>
      <c r="AE98" s="90" t="s">
        <v>2263</v>
      </c>
      <c r="AF98" s="90"/>
      <c r="AG98" s="93" t="s">
        <v>370</v>
      </c>
      <c r="AH98" s="93" t="s">
        <v>370</v>
      </c>
      <c r="AI98" s="93" t="s">
        <v>370</v>
      </c>
      <c r="AJ98" s="93" t="s">
        <v>370</v>
      </c>
      <c r="AK98" s="93" t="s">
        <v>370</v>
      </c>
      <c r="AL98" s="93" t="s">
        <v>370</v>
      </c>
      <c r="AM98" s="93" t="s">
        <v>370</v>
      </c>
      <c r="AN98" s="93" t="s">
        <v>370</v>
      </c>
      <c r="AO98" s="93" t="s">
        <v>370</v>
      </c>
      <c r="AP98" s="93" t="s">
        <v>370</v>
      </c>
      <c r="AQ98" s="93" t="s">
        <v>370</v>
      </c>
      <c r="AR98" s="93" t="s">
        <v>370</v>
      </c>
      <c r="AS98" s="93" t="s">
        <v>370</v>
      </c>
      <c r="AT98" s="93" t="s">
        <v>370</v>
      </c>
      <c r="AU98" s="93" t="s">
        <v>370</v>
      </c>
      <c r="AV98" s="93" t="s">
        <v>370</v>
      </c>
      <c r="AW98" s="93" t="s">
        <v>370</v>
      </c>
      <c r="AX98" s="93" t="s">
        <v>370</v>
      </c>
      <c r="AY98" s="402"/>
      <c r="AZ98" s="90"/>
      <c r="BA98" s="90">
        <v>2.0377499999999998E-4</v>
      </c>
      <c r="BB98" s="91">
        <v>0</v>
      </c>
      <c r="BC98" s="90"/>
      <c r="BD98" s="91"/>
      <c r="BE98" s="91">
        <v>0</v>
      </c>
      <c r="BF98" s="91">
        <v>1</v>
      </c>
      <c r="BG98" s="91">
        <v>0</v>
      </c>
      <c r="BH98" s="91">
        <v>0</v>
      </c>
      <c r="BI98" s="91">
        <v>0</v>
      </c>
      <c r="BJ98" s="91"/>
      <c r="BK98" s="91">
        <v>0</v>
      </c>
      <c r="BL98" s="91">
        <v>0</v>
      </c>
      <c r="BM98" s="91">
        <v>0</v>
      </c>
      <c r="BN98" s="91">
        <v>0</v>
      </c>
      <c r="BO98" s="91">
        <v>0</v>
      </c>
      <c r="BP98" s="91">
        <v>0</v>
      </c>
      <c r="BQ98" s="91">
        <v>0</v>
      </c>
      <c r="BR98" s="91">
        <v>0</v>
      </c>
      <c r="BS98" s="91">
        <v>1</v>
      </c>
      <c r="BT98" s="91">
        <v>0</v>
      </c>
      <c r="BU98" s="91">
        <v>0</v>
      </c>
      <c r="BV98" s="91"/>
      <c r="BW98" s="91"/>
      <c r="BX98" s="91"/>
      <c r="BY98" s="91"/>
      <c r="BZ98" s="91">
        <v>0</v>
      </c>
      <c r="CA98" s="432"/>
    </row>
    <row r="99" spans="1:79" s="2" customFormat="1" ht="11.45" customHeight="1" x14ac:dyDescent="0.15">
      <c r="A99" s="92"/>
      <c r="B99" s="370"/>
      <c r="C99" s="404" t="s">
        <v>389</v>
      </c>
      <c r="D99" s="370"/>
      <c r="E99" s="127" t="s">
        <v>2174</v>
      </c>
      <c r="F99" s="125">
        <v>0</v>
      </c>
      <c r="G99" s="295" t="s">
        <v>1317</v>
      </c>
      <c r="H99" s="295" t="s">
        <v>1869</v>
      </c>
      <c r="I99" s="100">
        <v>0.84499999999999997</v>
      </c>
      <c r="J99" s="101">
        <v>0.65</v>
      </c>
      <c r="K99" s="102">
        <v>21572763</v>
      </c>
      <c r="L99" s="103">
        <v>1.3244999999999999E-4</v>
      </c>
      <c r="M99" s="812"/>
      <c r="N99" s="813"/>
      <c r="O99" s="431">
        <v>1.3244999999999999E-4</v>
      </c>
      <c r="P99" s="410"/>
      <c r="Q99" s="295">
        <v>2857.3124593499997</v>
      </c>
      <c r="R99" s="97"/>
      <c r="S99" s="43"/>
      <c r="T99" s="282"/>
      <c r="U99" s="398">
        <v>2857.3124593499997</v>
      </c>
      <c r="V99" s="281"/>
      <c r="W99" s="5"/>
      <c r="X99" s="106" t="s">
        <v>389</v>
      </c>
      <c r="Y99" s="107" t="s">
        <v>1445</v>
      </c>
      <c r="Z99" s="121">
        <v>11848840.077750001</v>
      </c>
      <c r="AA99" s="81" t="s">
        <v>1316</v>
      </c>
      <c r="AB99" s="81" t="s">
        <v>1316</v>
      </c>
      <c r="AC99" s="81" t="s">
        <v>1225</v>
      </c>
      <c r="AE99" s="90" t="s">
        <v>2264</v>
      </c>
      <c r="AF99" s="90"/>
      <c r="AG99" s="93" t="s">
        <v>1223</v>
      </c>
      <c r="AH99" s="93" t="s">
        <v>370</v>
      </c>
      <c r="AI99" s="93" t="s">
        <v>370</v>
      </c>
      <c r="AJ99" s="93" t="s">
        <v>370</v>
      </c>
      <c r="AK99" s="93" t="s">
        <v>370</v>
      </c>
      <c r="AL99" s="93" t="s">
        <v>370</v>
      </c>
      <c r="AM99" s="93" t="s">
        <v>370</v>
      </c>
      <c r="AN99" s="93" t="s">
        <v>370</v>
      </c>
      <c r="AO99" s="93" t="s">
        <v>370</v>
      </c>
      <c r="AP99" s="93" t="s">
        <v>370</v>
      </c>
      <c r="AQ99" s="93" t="s">
        <v>370</v>
      </c>
      <c r="AR99" s="93" t="s">
        <v>370</v>
      </c>
      <c r="AS99" s="93" t="s">
        <v>370</v>
      </c>
      <c r="AT99" s="93" t="s">
        <v>370</v>
      </c>
      <c r="AU99" s="93" t="s">
        <v>370</v>
      </c>
      <c r="AV99" s="93" t="s">
        <v>370</v>
      </c>
      <c r="AW99" s="93" t="s">
        <v>370</v>
      </c>
      <c r="AX99" s="93" t="s">
        <v>370</v>
      </c>
      <c r="AY99" s="402"/>
      <c r="AZ99" s="90"/>
      <c r="BA99" s="90">
        <v>8.6094937500000001E-5</v>
      </c>
      <c r="BB99" s="91">
        <v>1</v>
      </c>
      <c r="BC99" s="90"/>
      <c r="BD99" s="91"/>
      <c r="BE99" s="91">
        <v>0</v>
      </c>
      <c r="BF99" s="91">
        <v>1</v>
      </c>
      <c r="BG99" s="91">
        <v>0</v>
      </c>
      <c r="BH99" s="91">
        <v>0</v>
      </c>
      <c r="BI99" s="91">
        <v>0</v>
      </c>
      <c r="BJ99" s="91"/>
      <c r="BK99" s="91">
        <v>0</v>
      </c>
      <c r="BL99" s="91">
        <v>0</v>
      </c>
      <c r="BM99" s="91">
        <v>0</v>
      </c>
      <c r="BN99" s="91">
        <v>0</v>
      </c>
      <c r="BO99" s="91">
        <v>0</v>
      </c>
      <c r="BP99" s="91">
        <v>0</v>
      </c>
      <c r="BQ99" s="91">
        <v>0</v>
      </c>
      <c r="BR99" s="91">
        <v>0</v>
      </c>
      <c r="BS99" s="91">
        <v>0</v>
      </c>
      <c r="BT99" s="91">
        <v>0</v>
      </c>
      <c r="BU99" s="91">
        <v>0</v>
      </c>
      <c r="BV99" s="91"/>
      <c r="BW99" s="91"/>
      <c r="BX99" s="91"/>
      <c r="BY99" s="91"/>
      <c r="BZ99" s="91">
        <v>0</v>
      </c>
      <c r="CA99" s="432"/>
    </row>
    <row r="100" spans="1:79" s="2" customFormat="1" ht="11.45" customHeight="1" x14ac:dyDescent="0.15">
      <c r="A100" s="92"/>
      <c r="B100" s="370"/>
      <c r="C100" s="404" t="s">
        <v>240</v>
      </c>
      <c r="D100" s="370"/>
      <c r="E100" s="127" t="s">
        <v>2175</v>
      </c>
      <c r="F100" s="125">
        <v>0</v>
      </c>
      <c r="G100" s="295" t="s">
        <v>1317</v>
      </c>
      <c r="H100" s="295" t="s">
        <v>1227</v>
      </c>
      <c r="I100" s="100">
        <v>0.84499999999999997</v>
      </c>
      <c r="J100" s="101">
        <v>0.65</v>
      </c>
      <c r="K100" s="102">
        <v>167194152</v>
      </c>
      <c r="L100" s="103">
        <v>1.3244999999999999E-4</v>
      </c>
      <c r="M100" s="812"/>
      <c r="N100" s="813"/>
      <c r="O100" s="431">
        <v>1.3244999999999999E-4</v>
      </c>
      <c r="P100" s="410"/>
      <c r="Q100" s="295">
        <v>22144.865432399998</v>
      </c>
      <c r="R100" s="97"/>
      <c r="S100" s="43"/>
      <c r="T100" s="282"/>
      <c r="U100" s="398">
        <v>22144.865432399998</v>
      </c>
      <c r="V100" s="281"/>
      <c r="W100" s="5"/>
      <c r="X100" s="106" t="s">
        <v>240</v>
      </c>
      <c r="Y100" s="107" t="s">
        <v>748</v>
      </c>
      <c r="Z100" s="121">
        <v>91831387.986000001</v>
      </c>
      <c r="AA100" s="81" t="s">
        <v>1316</v>
      </c>
      <c r="AB100" s="81" t="s">
        <v>1316</v>
      </c>
      <c r="AC100" s="81" t="s">
        <v>1226</v>
      </c>
      <c r="AE100" s="90" t="s">
        <v>2264</v>
      </c>
      <c r="AF100" s="90"/>
      <c r="AG100" s="93" t="s">
        <v>1223</v>
      </c>
      <c r="AH100" s="93" t="s">
        <v>370</v>
      </c>
      <c r="AI100" s="93" t="s">
        <v>370</v>
      </c>
      <c r="AJ100" s="93" t="s">
        <v>370</v>
      </c>
      <c r="AK100" s="93" t="s">
        <v>370</v>
      </c>
      <c r="AL100" s="93" t="s">
        <v>370</v>
      </c>
      <c r="AM100" s="93" t="s">
        <v>370</v>
      </c>
      <c r="AN100" s="93" t="s">
        <v>370</v>
      </c>
      <c r="AO100" s="93" t="s">
        <v>370</v>
      </c>
      <c r="AP100" s="93" t="s">
        <v>370</v>
      </c>
      <c r="AQ100" s="93" t="s">
        <v>370</v>
      </c>
      <c r="AR100" s="93" t="s">
        <v>370</v>
      </c>
      <c r="AS100" s="93" t="s">
        <v>370</v>
      </c>
      <c r="AT100" s="93" t="s">
        <v>370</v>
      </c>
      <c r="AU100" s="93" t="s">
        <v>370</v>
      </c>
      <c r="AV100" s="93" t="s">
        <v>370</v>
      </c>
      <c r="AW100" s="93" t="s">
        <v>370</v>
      </c>
      <c r="AX100" s="93" t="s">
        <v>370</v>
      </c>
      <c r="AY100" s="402"/>
      <c r="AZ100" s="90"/>
      <c r="BA100" s="90">
        <v>8.6094937500000001E-5</v>
      </c>
      <c r="BB100" s="91">
        <v>1</v>
      </c>
      <c r="BC100" s="90"/>
      <c r="BD100" s="91"/>
      <c r="BE100" s="91">
        <v>0</v>
      </c>
      <c r="BF100" s="91">
        <v>1</v>
      </c>
      <c r="BG100" s="91">
        <v>0</v>
      </c>
      <c r="BH100" s="91">
        <v>0</v>
      </c>
      <c r="BI100" s="91">
        <v>0</v>
      </c>
      <c r="BJ100" s="91"/>
      <c r="BK100" s="91">
        <v>0</v>
      </c>
      <c r="BL100" s="91">
        <v>0</v>
      </c>
      <c r="BM100" s="91">
        <v>0</v>
      </c>
      <c r="BN100" s="91">
        <v>0</v>
      </c>
      <c r="BO100" s="91">
        <v>0</v>
      </c>
      <c r="BP100" s="91">
        <v>0</v>
      </c>
      <c r="BQ100" s="91">
        <v>0</v>
      </c>
      <c r="BR100" s="91">
        <v>0</v>
      </c>
      <c r="BS100" s="91">
        <v>0</v>
      </c>
      <c r="BT100" s="91">
        <v>0</v>
      </c>
      <c r="BU100" s="91">
        <v>0</v>
      </c>
      <c r="BV100" s="91"/>
      <c r="BW100" s="91"/>
      <c r="BX100" s="91"/>
      <c r="BY100" s="91"/>
      <c r="BZ100" s="91">
        <v>0</v>
      </c>
      <c r="CA100" s="432"/>
    </row>
    <row r="101" spans="1:79" s="2" customFormat="1" ht="11.45" customHeight="1" x14ac:dyDescent="0.15">
      <c r="A101" s="92"/>
      <c r="B101" s="370"/>
      <c r="C101" s="404" t="s">
        <v>723</v>
      </c>
      <c r="D101" s="370"/>
      <c r="E101" s="127" t="s">
        <v>2176</v>
      </c>
      <c r="F101" s="125">
        <v>0</v>
      </c>
      <c r="G101" s="295" t="s">
        <v>1019</v>
      </c>
      <c r="H101" s="295" t="s">
        <v>2171</v>
      </c>
      <c r="I101" s="100">
        <v>1.3</v>
      </c>
      <c r="J101" s="101">
        <v>1</v>
      </c>
      <c r="K101" s="102">
        <v>254329853</v>
      </c>
      <c r="L101" s="103">
        <v>2.0377000000000001E-4</v>
      </c>
      <c r="M101" s="812"/>
      <c r="N101" s="813"/>
      <c r="O101" s="431">
        <v>2.0377000000000001E-4</v>
      </c>
      <c r="P101" s="410"/>
      <c r="Q101" s="295">
        <v>51824.794145810003</v>
      </c>
      <c r="R101" s="97"/>
      <c r="S101" s="43"/>
      <c r="T101" s="282"/>
      <c r="U101" s="398">
        <v>51824.794145810003</v>
      </c>
      <c r="V101" s="281"/>
      <c r="W101" s="5"/>
      <c r="X101" s="106" t="s">
        <v>723</v>
      </c>
      <c r="Y101" s="107" t="s">
        <v>749</v>
      </c>
      <c r="Z101" s="121">
        <v>330628808.90000004</v>
      </c>
      <c r="AA101" s="81" t="s">
        <v>1318</v>
      </c>
      <c r="AB101" s="81" t="s">
        <v>1318</v>
      </c>
      <c r="AC101" s="81" t="s">
        <v>1221</v>
      </c>
      <c r="AE101" s="90" t="s">
        <v>2263</v>
      </c>
      <c r="AF101" s="90"/>
      <c r="AG101" s="93" t="s">
        <v>370</v>
      </c>
      <c r="AH101" s="93" t="s">
        <v>370</v>
      </c>
      <c r="AI101" s="93" t="s">
        <v>370</v>
      </c>
      <c r="AJ101" s="93" t="s">
        <v>370</v>
      </c>
      <c r="AK101" s="93" t="s">
        <v>370</v>
      </c>
      <c r="AL101" s="93" t="s">
        <v>370</v>
      </c>
      <c r="AM101" s="93" t="s">
        <v>370</v>
      </c>
      <c r="AN101" s="93" t="s">
        <v>370</v>
      </c>
      <c r="AO101" s="93" t="s">
        <v>370</v>
      </c>
      <c r="AP101" s="93" t="s">
        <v>370</v>
      </c>
      <c r="AQ101" s="93" t="s">
        <v>370</v>
      </c>
      <c r="AR101" s="93" t="s">
        <v>370</v>
      </c>
      <c r="AS101" s="93" t="s">
        <v>370</v>
      </c>
      <c r="AT101" s="93" t="s">
        <v>370</v>
      </c>
      <c r="AU101" s="93" t="s">
        <v>370</v>
      </c>
      <c r="AV101" s="93" t="s">
        <v>370</v>
      </c>
      <c r="AW101" s="93" t="s">
        <v>370</v>
      </c>
      <c r="AX101" s="93" t="s">
        <v>370</v>
      </c>
      <c r="AY101" s="402"/>
      <c r="AZ101" s="90"/>
      <c r="BA101" s="90">
        <v>2.0377499999999998E-4</v>
      </c>
      <c r="BB101" s="91">
        <v>0</v>
      </c>
      <c r="BC101" s="90"/>
      <c r="BD101" s="91"/>
      <c r="BE101" s="91">
        <v>0</v>
      </c>
      <c r="BF101" s="91">
        <v>1</v>
      </c>
      <c r="BG101" s="91">
        <v>0</v>
      </c>
      <c r="BH101" s="91">
        <v>0</v>
      </c>
      <c r="BI101" s="91">
        <v>0</v>
      </c>
      <c r="BJ101" s="91"/>
      <c r="BK101" s="91">
        <v>0</v>
      </c>
      <c r="BL101" s="91">
        <v>0</v>
      </c>
      <c r="BM101" s="91">
        <v>0</v>
      </c>
      <c r="BN101" s="91">
        <v>0</v>
      </c>
      <c r="BO101" s="91">
        <v>0</v>
      </c>
      <c r="BP101" s="91">
        <v>0</v>
      </c>
      <c r="BQ101" s="91">
        <v>0</v>
      </c>
      <c r="BR101" s="91">
        <v>0</v>
      </c>
      <c r="BS101" s="91">
        <v>1</v>
      </c>
      <c r="BT101" s="91">
        <v>0</v>
      </c>
      <c r="BU101" s="91">
        <v>0</v>
      </c>
      <c r="BV101" s="91"/>
      <c r="BW101" s="91"/>
      <c r="BX101" s="91"/>
      <c r="BY101" s="91"/>
      <c r="BZ101" s="91">
        <v>0</v>
      </c>
      <c r="CA101" s="432"/>
    </row>
    <row r="102" spans="1:79" s="2" customFormat="1" ht="11.45" customHeight="1" x14ac:dyDescent="0.15">
      <c r="A102" s="92"/>
      <c r="B102" s="370"/>
      <c r="C102" s="404" t="s">
        <v>724</v>
      </c>
      <c r="D102" s="370"/>
      <c r="E102" s="127" t="s">
        <v>2177</v>
      </c>
      <c r="F102" s="125">
        <v>0</v>
      </c>
      <c r="G102" s="295" t="s">
        <v>1019</v>
      </c>
      <c r="H102" s="295" t="s">
        <v>1869</v>
      </c>
      <c r="I102" s="100">
        <v>0.84499999999999997</v>
      </c>
      <c r="J102" s="101">
        <v>0.65</v>
      </c>
      <c r="K102" s="102">
        <v>7104562</v>
      </c>
      <c r="L102" s="103">
        <v>1.3244999999999999E-4</v>
      </c>
      <c r="M102" s="812"/>
      <c r="N102" s="813"/>
      <c r="O102" s="431">
        <v>1.3244999999999999E-4</v>
      </c>
      <c r="P102" s="410"/>
      <c r="Q102" s="295">
        <v>940.99923689999991</v>
      </c>
      <c r="R102" s="97"/>
      <c r="S102" s="43"/>
      <c r="T102" s="282"/>
      <c r="U102" s="398">
        <v>940.99923689999991</v>
      </c>
      <c r="V102" s="281"/>
      <c r="W102" s="5"/>
      <c r="X102" s="106" t="s">
        <v>724</v>
      </c>
      <c r="Y102" s="107" t="s">
        <v>750</v>
      </c>
      <c r="Z102" s="121">
        <v>3902180.6784999999</v>
      </c>
      <c r="AA102" s="81" t="s">
        <v>1318</v>
      </c>
      <c r="AB102" s="81" t="s">
        <v>1318</v>
      </c>
      <c r="AC102" s="81" t="s">
        <v>1225</v>
      </c>
      <c r="AE102" s="90" t="s">
        <v>2264</v>
      </c>
      <c r="AF102" s="90"/>
      <c r="AG102" s="93" t="s">
        <v>1223</v>
      </c>
      <c r="AH102" s="93" t="s">
        <v>370</v>
      </c>
      <c r="AI102" s="93" t="s">
        <v>370</v>
      </c>
      <c r="AJ102" s="93" t="s">
        <v>370</v>
      </c>
      <c r="AK102" s="93" t="s">
        <v>370</v>
      </c>
      <c r="AL102" s="93" t="s">
        <v>370</v>
      </c>
      <c r="AM102" s="93" t="s">
        <v>370</v>
      </c>
      <c r="AN102" s="93" t="s">
        <v>370</v>
      </c>
      <c r="AO102" s="93" t="s">
        <v>370</v>
      </c>
      <c r="AP102" s="93" t="s">
        <v>370</v>
      </c>
      <c r="AQ102" s="93" t="s">
        <v>370</v>
      </c>
      <c r="AR102" s="93" t="s">
        <v>370</v>
      </c>
      <c r="AS102" s="93" t="s">
        <v>370</v>
      </c>
      <c r="AT102" s="93" t="s">
        <v>370</v>
      </c>
      <c r="AU102" s="93" t="s">
        <v>370</v>
      </c>
      <c r="AV102" s="93" t="s">
        <v>370</v>
      </c>
      <c r="AW102" s="93" t="s">
        <v>370</v>
      </c>
      <c r="AX102" s="93" t="s">
        <v>370</v>
      </c>
      <c r="AY102" s="402"/>
      <c r="AZ102" s="90"/>
      <c r="BA102" s="90">
        <v>8.6094937500000001E-5</v>
      </c>
      <c r="BB102" s="91">
        <v>1</v>
      </c>
      <c r="BC102" s="90"/>
      <c r="BD102" s="91"/>
      <c r="BE102" s="91">
        <v>0</v>
      </c>
      <c r="BF102" s="91">
        <v>1</v>
      </c>
      <c r="BG102" s="91">
        <v>0</v>
      </c>
      <c r="BH102" s="91">
        <v>0</v>
      </c>
      <c r="BI102" s="91">
        <v>0</v>
      </c>
      <c r="BJ102" s="91"/>
      <c r="BK102" s="91">
        <v>0</v>
      </c>
      <c r="BL102" s="91">
        <v>0</v>
      </c>
      <c r="BM102" s="91">
        <v>0</v>
      </c>
      <c r="BN102" s="91">
        <v>0</v>
      </c>
      <c r="BO102" s="91">
        <v>0</v>
      </c>
      <c r="BP102" s="91">
        <v>0</v>
      </c>
      <c r="BQ102" s="91">
        <v>0</v>
      </c>
      <c r="BR102" s="91">
        <v>0</v>
      </c>
      <c r="BS102" s="91">
        <v>0</v>
      </c>
      <c r="BT102" s="91">
        <v>0</v>
      </c>
      <c r="BU102" s="91">
        <v>0</v>
      </c>
      <c r="BV102" s="91"/>
      <c r="BW102" s="91"/>
      <c r="BX102" s="91"/>
      <c r="BY102" s="91"/>
      <c r="BZ102" s="91">
        <v>0</v>
      </c>
      <c r="CA102" s="432"/>
    </row>
    <row r="103" spans="1:79" s="2" customFormat="1" ht="11.45" customHeight="1" x14ac:dyDescent="0.15">
      <c r="A103" s="92"/>
      <c r="B103" s="370"/>
      <c r="C103" s="404" t="s">
        <v>1708</v>
      </c>
      <c r="D103" s="370"/>
      <c r="E103" s="127" t="s">
        <v>517</v>
      </c>
      <c r="F103" s="125">
        <v>0</v>
      </c>
      <c r="G103" s="295" t="s">
        <v>692</v>
      </c>
      <c r="H103" s="295" t="s">
        <v>2171</v>
      </c>
      <c r="I103" s="100">
        <v>1.3</v>
      </c>
      <c r="J103" s="101">
        <v>1</v>
      </c>
      <c r="K103" s="102">
        <v>21371998</v>
      </c>
      <c r="L103" s="103">
        <v>2.0378E-4</v>
      </c>
      <c r="M103" s="812"/>
      <c r="N103" s="813"/>
      <c r="O103" s="431">
        <v>2.0378E-4</v>
      </c>
      <c r="P103" s="410"/>
      <c r="Q103" s="295">
        <v>4355.1857524400002</v>
      </c>
      <c r="R103" s="97"/>
      <c r="S103" s="43"/>
      <c r="T103" s="282"/>
      <c r="U103" s="398">
        <v>4355.1857524400002</v>
      </c>
      <c r="V103" s="281"/>
      <c r="W103" s="5"/>
      <c r="X103" s="106" t="s">
        <v>1708</v>
      </c>
      <c r="Y103" s="107" t="s">
        <v>738</v>
      </c>
      <c r="Z103" s="121">
        <v>27783597.400000002</v>
      </c>
      <c r="AA103" s="81" t="s">
        <v>691</v>
      </c>
      <c r="AB103" s="81" t="s">
        <v>691</v>
      </c>
      <c r="AC103" s="81" t="s">
        <v>1221</v>
      </c>
      <c r="AE103" s="90" t="s">
        <v>2263</v>
      </c>
      <c r="AF103" s="90"/>
      <c r="AG103" s="93" t="s">
        <v>370</v>
      </c>
      <c r="AH103" s="93" t="s">
        <v>370</v>
      </c>
      <c r="AI103" s="93" t="s">
        <v>370</v>
      </c>
      <c r="AJ103" s="93" t="s">
        <v>370</v>
      </c>
      <c r="AK103" s="93" t="s">
        <v>370</v>
      </c>
      <c r="AL103" s="93" t="s">
        <v>370</v>
      </c>
      <c r="AM103" s="93" t="s">
        <v>370</v>
      </c>
      <c r="AN103" s="93" t="s">
        <v>370</v>
      </c>
      <c r="AO103" s="93" t="s">
        <v>370</v>
      </c>
      <c r="AP103" s="93" t="s">
        <v>370</v>
      </c>
      <c r="AQ103" s="93" t="s">
        <v>370</v>
      </c>
      <c r="AR103" s="93" t="s">
        <v>370</v>
      </c>
      <c r="AS103" s="93" t="s">
        <v>370</v>
      </c>
      <c r="AT103" s="93" t="s">
        <v>370</v>
      </c>
      <c r="AU103" s="93" t="s">
        <v>370</v>
      </c>
      <c r="AV103" s="93" t="s">
        <v>370</v>
      </c>
      <c r="AW103" s="93" t="s">
        <v>370</v>
      </c>
      <c r="AX103" s="93" t="s">
        <v>370</v>
      </c>
      <c r="AY103" s="402"/>
      <c r="AZ103" s="90"/>
      <c r="BA103" s="90">
        <v>2.0377499999999998E-4</v>
      </c>
      <c r="BB103" s="91">
        <v>0</v>
      </c>
      <c r="BC103" s="90"/>
      <c r="BD103" s="91"/>
      <c r="BE103" s="91">
        <v>0</v>
      </c>
      <c r="BF103" s="91">
        <v>1</v>
      </c>
      <c r="BG103" s="91">
        <v>0</v>
      </c>
      <c r="BH103" s="91">
        <v>0</v>
      </c>
      <c r="BI103" s="91">
        <v>0</v>
      </c>
      <c r="BJ103" s="91"/>
      <c r="BK103" s="91">
        <v>0</v>
      </c>
      <c r="BL103" s="91">
        <v>0</v>
      </c>
      <c r="BM103" s="91">
        <v>1</v>
      </c>
      <c r="BN103" s="91">
        <v>0</v>
      </c>
      <c r="BO103" s="91">
        <v>0</v>
      </c>
      <c r="BP103" s="91">
        <v>0</v>
      </c>
      <c r="BQ103" s="91">
        <v>0</v>
      </c>
      <c r="BR103" s="91">
        <v>0</v>
      </c>
      <c r="BS103" s="91">
        <v>1</v>
      </c>
      <c r="BT103" s="91">
        <v>0</v>
      </c>
      <c r="BU103" s="91">
        <v>0</v>
      </c>
      <c r="BV103" s="91"/>
      <c r="BW103" s="91"/>
      <c r="BX103" s="91"/>
      <c r="BY103" s="91"/>
      <c r="BZ103" s="91">
        <v>0</v>
      </c>
      <c r="CA103" s="432"/>
    </row>
    <row r="104" spans="1:79" s="2" customFormat="1" ht="11.45" customHeight="1" x14ac:dyDescent="0.15">
      <c r="A104" s="92"/>
      <c r="B104" s="370"/>
      <c r="C104" s="404" t="s">
        <v>716</v>
      </c>
      <c r="D104" s="370"/>
      <c r="E104" s="127" t="s">
        <v>398</v>
      </c>
      <c r="F104" s="125">
        <v>0</v>
      </c>
      <c r="G104" s="295" t="s">
        <v>1314</v>
      </c>
      <c r="H104" s="295" t="s">
        <v>2171</v>
      </c>
      <c r="I104" s="100">
        <v>1.1000000000000001</v>
      </c>
      <c r="J104" s="101">
        <v>1</v>
      </c>
      <c r="K104" s="102">
        <v>491954045</v>
      </c>
      <c r="L104" s="103">
        <v>1.7242000000000001E-4</v>
      </c>
      <c r="M104" s="812"/>
      <c r="N104" s="813"/>
      <c r="O104" s="431">
        <v>1.7242000000000001E-4</v>
      </c>
      <c r="P104" s="410"/>
      <c r="Q104" s="295">
        <v>84822.71643890001</v>
      </c>
      <c r="R104" s="97"/>
      <c r="S104" s="43"/>
      <c r="T104" s="282"/>
      <c r="U104" s="398">
        <v>84822.71643890001</v>
      </c>
      <c r="V104" s="281"/>
      <c r="W104" s="5"/>
      <c r="X104" s="106" t="s">
        <v>716</v>
      </c>
      <c r="Y104" s="107" t="s">
        <v>1440</v>
      </c>
      <c r="Z104" s="121">
        <v>541149449.5</v>
      </c>
      <c r="AA104" s="81" t="s">
        <v>1313</v>
      </c>
      <c r="AB104" s="81" t="s">
        <v>1313</v>
      </c>
      <c r="AC104" s="81" t="s">
        <v>1221</v>
      </c>
      <c r="AE104" s="90" t="s">
        <v>2263</v>
      </c>
      <c r="AF104" s="90"/>
      <c r="AG104" s="93" t="s">
        <v>370</v>
      </c>
      <c r="AH104" s="93" t="s">
        <v>370</v>
      </c>
      <c r="AI104" s="93" t="s">
        <v>370</v>
      </c>
      <c r="AJ104" s="93" t="s">
        <v>370</v>
      </c>
      <c r="AK104" s="93" t="s">
        <v>370</v>
      </c>
      <c r="AL104" s="93" t="s">
        <v>370</v>
      </c>
      <c r="AM104" s="93" t="s">
        <v>370</v>
      </c>
      <c r="AN104" s="93" t="s">
        <v>370</v>
      </c>
      <c r="AO104" s="93" t="s">
        <v>370</v>
      </c>
      <c r="AP104" s="93" t="s">
        <v>370</v>
      </c>
      <c r="AQ104" s="93" t="s">
        <v>370</v>
      </c>
      <c r="AR104" s="93" t="s">
        <v>370</v>
      </c>
      <c r="AS104" s="93" t="s">
        <v>370</v>
      </c>
      <c r="AT104" s="93" t="s">
        <v>370</v>
      </c>
      <c r="AU104" s="93" t="s">
        <v>370</v>
      </c>
      <c r="AV104" s="93" t="s">
        <v>370</v>
      </c>
      <c r="AW104" s="93" t="s">
        <v>370</v>
      </c>
      <c r="AX104" s="93" t="s">
        <v>370</v>
      </c>
      <c r="AY104" s="402"/>
      <c r="AZ104" s="90"/>
      <c r="BA104" s="90">
        <v>1.72425E-4</v>
      </c>
      <c r="BB104" s="91">
        <v>0</v>
      </c>
      <c r="BC104" s="90"/>
      <c r="BD104" s="91"/>
      <c r="BE104" s="91">
        <v>0</v>
      </c>
      <c r="BF104" s="91">
        <v>1</v>
      </c>
      <c r="BG104" s="91">
        <v>0</v>
      </c>
      <c r="BH104" s="91">
        <v>0</v>
      </c>
      <c r="BI104" s="91">
        <v>0</v>
      </c>
      <c r="BJ104" s="91"/>
      <c r="BK104" s="91">
        <v>0</v>
      </c>
      <c r="BL104" s="91">
        <v>0</v>
      </c>
      <c r="BM104" s="91">
        <v>0</v>
      </c>
      <c r="BN104" s="91">
        <v>0</v>
      </c>
      <c r="BO104" s="91">
        <v>0</v>
      </c>
      <c r="BP104" s="91">
        <v>0</v>
      </c>
      <c r="BQ104" s="91">
        <v>0</v>
      </c>
      <c r="BR104" s="91">
        <v>0</v>
      </c>
      <c r="BS104" s="91">
        <v>1</v>
      </c>
      <c r="BT104" s="91">
        <v>0</v>
      </c>
      <c r="BU104" s="91">
        <v>0</v>
      </c>
      <c r="BV104" s="91"/>
      <c r="BW104" s="91"/>
      <c r="BX104" s="91"/>
      <c r="BY104" s="91"/>
      <c r="BZ104" s="91">
        <v>0</v>
      </c>
      <c r="CA104" s="432"/>
    </row>
    <row r="105" spans="1:79" s="2" customFormat="1" ht="11.45" customHeight="1" x14ac:dyDescent="0.15">
      <c r="A105" s="92"/>
      <c r="B105" s="370"/>
      <c r="C105" s="404" t="s">
        <v>887</v>
      </c>
      <c r="D105" s="370"/>
      <c r="E105" s="127" t="s">
        <v>399</v>
      </c>
      <c r="F105" s="125">
        <v>0</v>
      </c>
      <c r="G105" s="295" t="s">
        <v>1314</v>
      </c>
      <c r="H105" s="295" t="s">
        <v>1869</v>
      </c>
      <c r="I105" s="100">
        <v>0.77</v>
      </c>
      <c r="J105" s="101">
        <v>0.7</v>
      </c>
      <c r="K105" s="102">
        <v>3748496</v>
      </c>
      <c r="L105" s="103">
        <v>1.2069E-4</v>
      </c>
      <c r="M105" s="812"/>
      <c r="N105" s="813"/>
      <c r="O105" s="431">
        <v>1.2069E-4</v>
      </c>
      <c r="P105" s="410"/>
      <c r="Q105" s="295">
        <v>452.40598224000001</v>
      </c>
      <c r="R105" s="97"/>
      <c r="S105" s="43"/>
      <c r="T105" s="282"/>
      <c r="U105" s="398">
        <v>452.40598224000001</v>
      </c>
      <c r="V105" s="281"/>
      <c r="W105" s="5"/>
      <c r="X105" s="106" t="s">
        <v>887</v>
      </c>
      <c r="Y105" s="107" t="s">
        <v>1441</v>
      </c>
      <c r="Z105" s="121">
        <v>2020439.3439999998</v>
      </c>
      <c r="AA105" s="81" t="s">
        <v>1313</v>
      </c>
      <c r="AB105" s="81" t="s">
        <v>1313</v>
      </c>
      <c r="AC105" s="81" t="s">
        <v>1225</v>
      </c>
      <c r="AE105" s="90" t="s">
        <v>2264</v>
      </c>
      <c r="AF105" s="90"/>
      <c r="AG105" s="93" t="s">
        <v>1223</v>
      </c>
      <c r="AH105" s="93" t="s">
        <v>370</v>
      </c>
      <c r="AI105" s="93" t="s">
        <v>370</v>
      </c>
      <c r="AJ105" s="93" t="s">
        <v>370</v>
      </c>
      <c r="AK105" s="93" t="s">
        <v>370</v>
      </c>
      <c r="AL105" s="93" t="s">
        <v>370</v>
      </c>
      <c r="AM105" s="93" t="s">
        <v>370</v>
      </c>
      <c r="AN105" s="93" t="s">
        <v>370</v>
      </c>
      <c r="AO105" s="93" t="s">
        <v>370</v>
      </c>
      <c r="AP105" s="93" t="s">
        <v>370</v>
      </c>
      <c r="AQ105" s="93" t="s">
        <v>370</v>
      </c>
      <c r="AR105" s="93" t="s">
        <v>370</v>
      </c>
      <c r="AS105" s="93" t="s">
        <v>370</v>
      </c>
      <c r="AT105" s="93" t="s">
        <v>370</v>
      </c>
      <c r="AU105" s="93" t="s">
        <v>370</v>
      </c>
      <c r="AV105" s="93" t="s">
        <v>370</v>
      </c>
      <c r="AW105" s="93" t="s">
        <v>370</v>
      </c>
      <c r="AX105" s="93" t="s">
        <v>370</v>
      </c>
      <c r="AY105" s="402"/>
      <c r="AZ105" s="90"/>
      <c r="BA105" s="90">
        <v>8.4488249999999985E-5</v>
      </c>
      <c r="BB105" s="91">
        <v>1</v>
      </c>
      <c r="BC105" s="90"/>
      <c r="BD105" s="91"/>
      <c r="BE105" s="91">
        <v>0</v>
      </c>
      <c r="BF105" s="91">
        <v>1</v>
      </c>
      <c r="BG105" s="91">
        <v>0</v>
      </c>
      <c r="BH105" s="91">
        <v>0</v>
      </c>
      <c r="BI105" s="91">
        <v>0</v>
      </c>
      <c r="BJ105" s="91"/>
      <c r="BK105" s="91">
        <v>0</v>
      </c>
      <c r="BL105" s="91">
        <v>0</v>
      </c>
      <c r="BM105" s="91">
        <v>0</v>
      </c>
      <c r="BN105" s="91">
        <v>0</v>
      </c>
      <c r="BO105" s="91">
        <v>0</v>
      </c>
      <c r="BP105" s="91">
        <v>0</v>
      </c>
      <c r="BQ105" s="91">
        <v>0</v>
      </c>
      <c r="BR105" s="91">
        <v>0</v>
      </c>
      <c r="BS105" s="91">
        <v>0</v>
      </c>
      <c r="BT105" s="91">
        <v>0</v>
      </c>
      <c r="BU105" s="91">
        <v>0</v>
      </c>
      <c r="BV105" s="91"/>
      <c r="BW105" s="91"/>
      <c r="BX105" s="91"/>
      <c r="BY105" s="91"/>
      <c r="BZ105" s="91">
        <v>0</v>
      </c>
      <c r="CA105" s="432"/>
    </row>
    <row r="106" spans="1:79" s="2" customFormat="1" ht="11.45" customHeight="1" x14ac:dyDescent="0.15">
      <c r="A106" s="92"/>
      <c r="B106" s="370"/>
      <c r="C106" s="404" t="s">
        <v>370</v>
      </c>
      <c r="D106" s="370"/>
      <c r="E106" s="127"/>
      <c r="F106" s="125"/>
      <c r="G106" s="295" t="s">
        <v>370</v>
      </c>
      <c r="H106" s="295" t="s">
        <v>370</v>
      </c>
      <c r="I106" s="100"/>
      <c r="J106" s="101"/>
      <c r="K106" s="102"/>
      <c r="L106" s="103"/>
      <c r="M106" s="812"/>
      <c r="N106" s="813"/>
      <c r="O106" s="431" t="s">
        <v>370</v>
      </c>
      <c r="P106" s="410"/>
      <c r="Q106" s="295">
        <v>0</v>
      </c>
      <c r="R106" s="97"/>
      <c r="S106" s="43"/>
      <c r="T106" s="282"/>
      <c r="U106" s="398">
        <v>0</v>
      </c>
      <c r="V106" s="281"/>
      <c r="W106" s="5"/>
      <c r="X106" s="106" t="s">
        <v>370</v>
      </c>
      <c r="Y106" s="107" t="s">
        <v>685</v>
      </c>
      <c r="Z106" s="121">
        <v>0</v>
      </c>
      <c r="AA106" s="81" t="s">
        <v>370</v>
      </c>
      <c r="AB106" s="81" t="s">
        <v>370</v>
      </c>
      <c r="AC106" s="81" t="s">
        <v>370</v>
      </c>
      <c r="AE106" s="90" t="s">
        <v>2263</v>
      </c>
      <c r="AF106" s="90"/>
      <c r="AG106" s="93" t="s">
        <v>370</v>
      </c>
      <c r="AH106" s="93" t="s">
        <v>370</v>
      </c>
      <c r="AI106" s="93" t="s">
        <v>370</v>
      </c>
      <c r="AJ106" s="93" t="s">
        <v>370</v>
      </c>
      <c r="AK106" s="93" t="s">
        <v>370</v>
      </c>
      <c r="AL106" s="93" t="s">
        <v>370</v>
      </c>
      <c r="AM106" s="93" t="s">
        <v>370</v>
      </c>
      <c r="AN106" s="93" t="s">
        <v>370</v>
      </c>
      <c r="AO106" s="93" t="s">
        <v>370</v>
      </c>
      <c r="AP106" s="93" t="s">
        <v>370</v>
      </c>
      <c r="AQ106" s="93" t="s">
        <v>370</v>
      </c>
      <c r="AR106" s="93" t="s">
        <v>370</v>
      </c>
      <c r="AS106" s="93" t="s">
        <v>370</v>
      </c>
      <c r="AT106" s="93" t="s">
        <v>370</v>
      </c>
      <c r="AU106" s="93" t="s">
        <v>370</v>
      </c>
      <c r="AV106" s="93" t="s">
        <v>370</v>
      </c>
      <c r="AW106" s="93" t="s">
        <v>370</v>
      </c>
      <c r="AX106" s="93" t="s">
        <v>370</v>
      </c>
      <c r="AY106" s="402"/>
      <c r="AZ106" s="90"/>
      <c r="BA106" s="90">
        <v>0</v>
      </c>
      <c r="BB106" s="91">
        <v>0</v>
      </c>
      <c r="BC106" s="90"/>
      <c r="BD106" s="91"/>
      <c r="BE106" s="91">
        <v>0</v>
      </c>
      <c r="BF106" s="91">
        <v>0</v>
      </c>
      <c r="BG106" s="91">
        <v>1</v>
      </c>
      <c r="BH106" s="91">
        <v>0</v>
      </c>
      <c r="BI106" s="91">
        <v>0</v>
      </c>
      <c r="BJ106" s="91"/>
      <c r="BK106" s="91">
        <v>0</v>
      </c>
      <c r="BL106" s="91">
        <v>0</v>
      </c>
      <c r="BM106" s="91">
        <v>0</v>
      </c>
      <c r="BN106" s="91">
        <v>0</v>
      </c>
      <c r="BO106" s="91">
        <v>0</v>
      </c>
      <c r="BP106" s="91">
        <v>0</v>
      </c>
      <c r="BQ106" s="91">
        <v>0</v>
      </c>
      <c r="BR106" s="91">
        <v>0</v>
      </c>
      <c r="BS106" s="91">
        <v>0</v>
      </c>
      <c r="BT106" s="91">
        <v>0</v>
      </c>
      <c r="BU106" s="91">
        <v>0</v>
      </c>
      <c r="BV106" s="91"/>
      <c r="BW106" s="91"/>
      <c r="BX106" s="91"/>
      <c r="BY106" s="91"/>
      <c r="BZ106" s="91">
        <v>0</v>
      </c>
      <c r="CA106" s="432"/>
    </row>
    <row r="107" spans="1:79" s="2" customFormat="1" ht="11.45" customHeight="1" x14ac:dyDescent="0.15">
      <c r="A107" s="92"/>
      <c r="B107" s="370"/>
      <c r="C107" s="404" t="s">
        <v>370</v>
      </c>
      <c r="D107" s="370"/>
      <c r="E107" s="127"/>
      <c r="F107" s="125"/>
      <c r="G107" s="295" t="s">
        <v>370</v>
      </c>
      <c r="H107" s="295" t="s">
        <v>370</v>
      </c>
      <c r="I107" s="100"/>
      <c r="J107" s="101"/>
      <c r="K107" s="102"/>
      <c r="L107" s="103"/>
      <c r="M107" s="812"/>
      <c r="N107" s="813"/>
      <c r="O107" s="431" t="s">
        <v>370</v>
      </c>
      <c r="P107" s="410"/>
      <c r="Q107" s="295">
        <v>0</v>
      </c>
      <c r="R107" s="97"/>
      <c r="S107" s="43"/>
      <c r="T107" s="282"/>
      <c r="U107" s="398">
        <v>0</v>
      </c>
      <c r="V107" s="281"/>
      <c r="W107" s="5"/>
      <c r="X107" s="106" t="s">
        <v>370</v>
      </c>
      <c r="Y107" s="107" t="s">
        <v>685</v>
      </c>
      <c r="Z107" s="121">
        <v>0</v>
      </c>
      <c r="AA107" s="81" t="s">
        <v>370</v>
      </c>
      <c r="AB107" s="81" t="s">
        <v>370</v>
      </c>
      <c r="AC107" s="81" t="s">
        <v>370</v>
      </c>
      <c r="AE107" s="90" t="s">
        <v>2263</v>
      </c>
      <c r="AF107" s="90"/>
      <c r="AG107" s="93" t="s">
        <v>370</v>
      </c>
      <c r="AH107" s="93" t="s">
        <v>370</v>
      </c>
      <c r="AI107" s="93" t="s">
        <v>370</v>
      </c>
      <c r="AJ107" s="93" t="s">
        <v>370</v>
      </c>
      <c r="AK107" s="93" t="s">
        <v>370</v>
      </c>
      <c r="AL107" s="93" t="s">
        <v>370</v>
      </c>
      <c r="AM107" s="93" t="s">
        <v>370</v>
      </c>
      <c r="AN107" s="93" t="s">
        <v>370</v>
      </c>
      <c r="AO107" s="93" t="s">
        <v>370</v>
      </c>
      <c r="AP107" s="93" t="s">
        <v>370</v>
      </c>
      <c r="AQ107" s="93" t="s">
        <v>370</v>
      </c>
      <c r="AR107" s="93" t="s">
        <v>370</v>
      </c>
      <c r="AS107" s="93" t="s">
        <v>370</v>
      </c>
      <c r="AT107" s="93" t="s">
        <v>370</v>
      </c>
      <c r="AU107" s="93" t="s">
        <v>370</v>
      </c>
      <c r="AV107" s="93" t="s">
        <v>370</v>
      </c>
      <c r="AW107" s="93" t="s">
        <v>370</v>
      </c>
      <c r="AX107" s="93" t="s">
        <v>370</v>
      </c>
      <c r="AY107" s="402"/>
      <c r="AZ107" s="90"/>
      <c r="BA107" s="90">
        <v>0</v>
      </c>
      <c r="BB107" s="91">
        <v>0</v>
      </c>
      <c r="BC107" s="90"/>
      <c r="BD107" s="91"/>
      <c r="BE107" s="91">
        <v>0</v>
      </c>
      <c r="BF107" s="91">
        <v>0</v>
      </c>
      <c r="BG107" s="91">
        <v>1</v>
      </c>
      <c r="BH107" s="91">
        <v>0</v>
      </c>
      <c r="BI107" s="91">
        <v>0</v>
      </c>
      <c r="BJ107" s="91"/>
      <c r="BK107" s="91">
        <v>0</v>
      </c>
      <c r="BL107" s="91">
        <v>0</v>
      </c>
      <c r="BM107" s="91">
        <v>0</v>
      </c>
      <c r="BN107" s="91">
        <v>0</v>
      </c>
      <c r="BO107" s="91">
        <v>0</v>
      </c>
      <c r="BP107" s="91">
        <v>0</v>
      </c>
      <c r="BQ107" s="91">
        <v>0</v>
      </c>
      <c r="BR107" s="91">
        <v>0</v>
      </c>
      <c r="BS107" s="91">
        <v>0</v>
      </c>
      <c r="BT107" s="91">
        <v>0</v>
      </c>
      <c r="BU107" s="91">
        <v>0</v>
      </c>
      <c r="BV107" s="91"/>
      <c r="BW107" s="91"/>
      <c r="BX107" s="91"/>
      <c r="BY107" s="91"/>
      <c r="BZ107" s="91">
        <v>0</v>
      </c>
      <c r="CA107" s="432"/>
    </row>
    <row r="108" spans="1:79" s="2" customFormat="1" ht="11.45" customHeight="1" x14ac:dyDescent="0.15">
      <c r="A108" s="92"/>
      <c r="B108" s="370"/>
      <c r="C108" s="405">
        <v>9403</v>
      </c>
      <c r="D108" s="370"/>
      <c r="E108" s="281"/>
      <c r="F108" s="282"/>
      <c r="G108" s="282"/>
      <c r="H108" s="411" t="s">
        <v>348</v>
      </c>
      <c r="I108" s="412"/>
      <c r="J108" s="316"/>
      <c r="K108" s="417">
        <v>21083253070</v>
      </c>
      <c r="L108" s="410"/>
      <c r="M108" s="410"/>
      <c r="N108" s="410"/>
      <c r="O108" s="410"/>
      <c r="P108" s="410"/>
      <c r="Q108" s="417">
        <v>3397973.6898408504</v>
      </c>
      <c r="R108" s="98"/>
      <c r="S108" s="99"/>
      <c r="T108" s="282"/>
      <c r="U108" s="417">
        <v>3397973.6898408504</v>
      </c>
      <c r="V108" s="281"/>
      <c r="W108" s="5"/>
      <c r="X108" s="94">
        <v>9403</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c r="CA108" s="432"/>
    </row>
    <row r="109" spans="1:79" s="2" customFormat="1" ht="11.45" hidden="1" customHeight="1" x14ac:dyDescent="0.15">
      <c r="A109" s="92"/>
      <c r="B109" s="370"/>
      <c r="C109" s="410"/>
      <c r="D109" s="410"/>
      <c r="E109" s="410"/>
      <c r="F109" s="410"/>
      <c r="G109" s="410"/>
      <c r="H109" s="410"/>
      <c r="I109" s="410"/>
      <c r="J109" s="410"/>
      <c r="K109" s="410"/>
      <c r="L109" s="410"/>
      <c r="M109" s="410"/>
      <c r="N109" s="410"/>
      <c r="O109" s="410"/>
      <c r="P109" s="410"/>
      <c r="Q109" s="410"/>
      <c r="R109" s="410"/>
      <c r="S109" s="410"/>
      <c r="T109" s="410"/>
      <c r="U109" s="410"/>
      <c r="V109" s="410"/>
      <c r="W109" s="432"/>
      <c r="X109" s="432"/>
      <c r="Y109" s="432"/>
      <c r="Z109" s="432"/>
      <c r="AA109" s="432"/>
      <c r="AB109" s="432"/>
      <c r="AC109" s="432"/>
      <c r="AD109" s="432"/>
      <c r="AE109" s="432"/>
      <c r="AF109" s="432"/>
      <c r="AG109" s="432"/>
      <c r="AH109" s="432"/>
      <c r="AI109" s="432"/>
      <c r="AJ109" s="432"/>
      <c r="AK109" s="432"/>
      <c r="AL109" s="432"/>
      <c r="AM109" s="432"/>
      <c r="AN109" s="432"/>
      <c r="AO109" s="432"/>
      <c r="AP109" s="432"/>
      <c r="AQ109" s="432"/>
      <c r="AR109" s="432"/>
      <c r="AS109" s="432"/>
      <c r="AT109" s="432"/>
      <c r="AU109" s="432"/>
      <c r="AV109" s="432"/>
      <c r="AW109" s="432"/>
      <c r="AX109" s="432"/>
      <c r="AY109" s="432"/>
      <c r="AZ109" s="432"/>
      <c r="BA109" s="432"/>
      <c r="BB109" s="432"/>
      <c r="BC109" s="432"/>
      <c r="BD109" s="432"/>
      <c r="BE109" s="432"/>
      <c r="BF109" s="432"/>
      <c r="BG109" s="432"/>
      <c r="BH109" s="432"/>
      <c r="BI109" s="432"/>
      <c r="BJ109" s="432"/>
      <c r="BK109" s="432"/>
      <c r="BL109" s="432"/>
      <c r="BM109" s="432"/>
      <c r="BN109" s="432"/>
      <c r="BO109" s="432"/>
      <c r="BP109" s="432"/>
      <c r="BQ109" s="432"/>
      <c r="BR109" s="432"/>
      <c r="BS109" s="432"/>
      <c r="BT109" s="432"/>
      <c r="BU109" s="432"/>
      <c r="BV109" s="432"/>
      <c r="BW109" s="432"/>
      <c r="BX109" s="432"/>
      <c r="BY109" s="432"/>
      <c r="BZ109" s="432"/>
      <c r="CA109" s="432"/>
    </row>
    <row r="110" spans="1:79" s="2" customFormat="1" ht="11.45" hidden="1" customHeight="1" x14ac:dyDescent="0.15">
      <c r="A110" s="92"/>
      <c r="B110" s="433"/>
      <c r="C110" s="433"/>
      <c r="D110" s="433"/>
      <c r="E110" s="433"/>
      <c r="F110" s="433"/>
      <c r="G110" s="433"/>
      <c r="H110" s="433"/>
      <c r="I110" s="433"/>
      <c r="J110" s="433"/>
      <c r="K110" s="433"/>
      <c r="L110" s="433"/>
      <c r="M110" s="433"/>
      <c r="N110" s="433"/>
      <c r="O110" s="433"/>
      <c r="P110" s="433"/>
      <c r="Q110" s="433"/>
      <c r="R110" s="433"/>
      <c r="S110" s="433"/>
      <c r="T110" s="433"/>
      <c r="U110" s="433"/>
      <c r="V110" s="433"/>
      <c r="W110" s="432"/>
      <c r="X110" s="432"/>
      <c r="Y110" s="432"/>
      <c r="Z110" s="432"/>
      <c r="AA110" s="432"/>
      <c r="AB110" s="432"/>
      <c r="AC110" s="432"/>
      <c r="AD110" s="432"/>
      <c r="AE110" s="432"/>
      <c r="AF110" s="432"/>
      <c r="AG110" s="432"/>
      <c r="AH110" s="432"/>
      <c r="AI110" s="432"/>
      <c r="AJ110" s="432"/>
      <c r="AK110" s="432"/>
      <c r="AL110" s="432"/>
      <c r="AM110" s="432"/>
      <c r="AN110" s="432"/>
      <c r="AO110" s="432"/>
      <c r="AP110" s="432"/>
      <c r="AQ110" s="432"/>
      <c r="AR110" s="432"/>
      <c r="AS110" s="432"/>
      <c r="AT110" s="432"/>
      <c r="AU110" s="432"/>
      <c r="AV110" s="432"/>
      <c r="AW110" s="432"/>
      <c r="AX110" s="432"/>
      <c r="AY110" s="432"/>
      <c r="AZ110" s="432"/>
      <c r="BA110" s="432"/>
      <c r="BB110" s="432"/>
      <c r="BC110" s="432"/>
      <c r="BD110" s="432"/>
      <c r="BE110" s="432"/>
      <c r="BF110" s="432"/>
      <c r="BG110" s="432"/>
      <c r="BH110" s="432"/>
      <c r="BI110" s="432"/>
      <c r="BJ110" s="432"/>
      <c r="BK110" s="432"/>
      <c r="BL110" s="432"/>
      <c r="BM110" s="432"/>
      <c r="BN110" s="432"/>
      <c r="BO110" s="432"/>
      <c r="BP110" s="432"/>
      <c r="BQ110" s="432"/>
      <c r="BR110" s="432"/>
      <c r="BS110" s="432"/>
      <c r="BT110" s="432"/>
      <c r="BU110" s="432"/>
      <c r="BV110" s="432"/>
      <c r="BW110" s="432"/>
      <c r="BX110" s="432"/>
      <c r="BY110" s="432"/>
      <c r="BZ110" s="432"/>
      <c r="CA110" s="432"/>
    </row>
    <row r="111" spans="1:79" s="2" customFormat="1" ht="11.45" customHeight="1" x14ac:dyDescent="0.15">
      <c r="A111" s="92"/>
      <c r="B111" s="433"/>
      <c r="C111" s="433"/>
      <c r="D111" s="433"/>
      <c r="E111" s="433"/>
      <c r="F111" s="433"/>
      <c r="G111" s="433"/>
      <c r="H111" s="433"/>
      <c r="I111" s="433"/>
      <c r="J111" s="433"/>
      <c r="K111" s="433"/>
      <c r="L111" s="433"/>
      <c r="M111" s="433"/>
      <c r="N111" s="433"/>
      <c r="O111" s="433"/>
      <c r="P111" s="433"/>
      <c r="Q111" s="433"/>
      <c r="R111" s="433"/>
      <c r="S111" s="433"/>
      <c r="T111" s="433"/>
      <c r="U111" s="433"/>
      <c r="V111" s="433"/>
      <c r="W111" s="432"/>
      <c r="X111" s="432"/>
      <c r="Y111" s="432"/>
      <c r="Z111" s="432"/>
      <c r="AA111" s="432"/>
      <c r="AB111" s="432"/>
      <c r="AC111" s="432"/>
      <c r="AD111" s="432"/>
      <c r="AE111" s="432"/>
      <c r="AF111" s="432"/>
      <c r="AG111" s="432"/>
      <c r="AH111" s="432"/>
      <c r="AI111" s="432"/>
      <c r="AJ111" s="432"/>
      <c r="AK111" s="432"/>
      <c r="AL111" s="432"/>
      <c r="AM111" s="432"/>
      <c r="AN111" s="432"/>
      <c r="AO111" s="432"/>
      <c r="AP111" s="432"/>
      <c r="AQ111" s="432"/>
      <c r="AR111" s="432"/>
      <c r="AS111" s="432"/>
      <c r="AT111" s="432"/>
      <c r="AU111" s="432"/>
      <c r="AV111" s="432"/>
      <c r="AW111" s="432"/>
      <c r="AX111" s="432"/>
      <c r="AY111" s="432"/>
      <c r="AZ111" s="432"/>
      <c r="BA111" s="432"/>
      <c r="BB111" s="432"/>
      <c r="BC111" s="432"/>
      <c r="BD111" s="432"/>
      <c r="BE111" s="432"/>
      <c r="BF111" s="432"/>
      <c r="BG111" s="432"/>
      <c r="BH111" s="432"/>
      <c r="BI111" s="432"/>
      <c r="BJ111" s="432"/>
      <c r="BK111" s="432"/>
      <c r="BL111" s="432"/>
      <c r="BM111" s="432"/>
      <c r="BN111" s="432"/>
      <c r="BO111" s="432"/>
      <c r="BP111" s="432"/>
      <c r="BQ111" s="432"/>
      <c r="BR111" s="432"/>
      <c r="BS111" s="432"/>
      <c r="BT111" s="432"/>
      <c r="BU111" s="432"/>
      <c r="BV111" s="432"/>
      <c r="BW111" s="432"/>
      <c r="BX111" s="432"/>
      <c r="BY111" s="432"/>
      <c r="BZ111" s="432"/>
      <c r="CA111" s="432"/>
    </row>
    <row r="112" spans="1:79" s="2" customFormat="1" ht="11.45" customHeight="1" x14ac:dyDescent="0.15">
      <c r="A112" s="92"/>
      <c r="B112" s="433"/>
      <c r="C112" s="433"/>
      <c r="D112" s="433"/>
      <c r="E112" s="433"/>
      <c r="F112" s="433"/>
      <c r="G112" s="433"/>
      <c r="H112" s="433"/>
      <c r="I112" s="433"/>
      <c r="J112" s="433"/>
      <c r="K112" s="433"/>
      <c r="L112" s="433"/>
      <c r="M112" s="433"/>
      <c r="N112" s="433"/>
      <c r="O112" s="433"/>
      <c r="P112" s="433"/>
      <c r="Q112" s="433"/>
      <c r="R112" s="433"/>
      <c r="S112" s="433"/>
      <c r="T112" s="433"/>
      <c r="U112" s="433"/>
      <c r="V112" s="433"/>
      <c r="W112" s="432"/>
      <c r="X112" s="432"/>
      <c r="Y112" s="432"/>
      <c r="Z112" s="432"/>
      <c r="AA112" s="432"/>
      <c r="AB112" s="432"/>
      <c r="AC112" s="432"/>
      <c r="AD112" s="432"/>
      <c r="AE112" s="432"/>
      <c r="AF112" s="432"/>
      <c r="AG112" s="432"/>
      <c r="AH112" s="432"/>
      <c r="AI112" s="432"/>
      <c r="AJ112" s="432"/>
      <c r="AK112" s="432"/>
      <c r="AL112" s="432"/>
      <c r="AM112" s="432"/>
      <c r="AN112" s="432"/>
      <c r="AO112" s="432"/>
      <c r="AP112" s="432"/>
      <c r="AQ112" s="432"/>
      <c r="AR112" s="432"/>
      <c r="AS112" s="432"/>
      <c r="AT112" s="432"/>
      <c r="AU112" s="432"/>
      <c r="AV112" s="432"/>
      <c r="AW112" s="432"/>
      <c r="AX112" s="432"/>
      <c r="AY112" s="432"/>
      <c r="AZ112" s="432"/>
      <c r="BA112" s="432"/>
      <c r="BB112" s="432"/>
      <c r="BC112" s="432"/>
      <c r="BD112" s="432"/>
      <c r="BE112" s="432"/>
      <c r="BF112" s="432"/>
      <c r="BG112" s="432"/>
      <c r="BH112" s="432"/>
      <c r="BI112" s="432"/>
      <c r="BJ112" s="432"/>
      <c r="BK112" s="432"/>
      <c r="BL112" s="432"/>
      <c r="BM112" s="432"/>
      <c r="BN112" s="432"/>
      <c r="BO112" s="432"/>
      <c r="BP112" s="432"/>
      <c r="BQ112" s="432"/>
      <c r="BR112" s="432"/>
      <c r="BS112" s="432"/>
      <c r="BT112" s="432"/>
      <c r="BU112" s="432"/>
      <c r="BV112" s="432"/>
      <c r="BW112" s="432"/>
      <c r="BX112" s="432"/>
      <c r="BY112" s="432"/>
      <c r="BZ112" s="432"/>
      <c r="CA112" s="432"/>
    </row>
    <row r="113" spans="2:79" x14ac:dyDescent="0.2">
      <c r="B113" s="200"/>
      <c r="C113" s="200"/>
      <c r="D113" s="200"/>
      <c r="E113" s="200"/>
      <c r="F113" s="200"/>
      <c r="G113" s="200"/>
      <c r="H113" s="200"/>
      <c r="I113" s="200"/>
      <c r="J113" s="200"/>
      <c r="K113" s="200"/>
      <c r="L113" s="200"/>
      <c r="M113" s="200"/>
      <c r="N113" s="200"/>
      <c r="O113" s="200"/>
      <c r="P113" s="200"/>
      <c r="Q113" s="200"/>
      <c r="R113" s="200"/>
      <c r="S113" s="200"/>
      <c r="T113" s="200"/>
      <c r="U113" s="200"/>
      <c r="V113" s="200"/>
      <c r="W113" s="200"/>
      <c r="X113" s="200"/>
      <c r="Y113" s="200"/>
      <c r="Z113" s="200"/>
      <c r="AA113" s="200"/>
      <c r="AB113" s="200"/>
      <c r="AC113" s="200"/>
      <c r="AD113" s="200"/>
      <c r="AE113" s="200"/>
      <c r="AF113" s="200"/>
      <c r="AG113" s="200"/>
      <c r="AH113" s="200"/>
      <c r="AI113" s="200"/>
      <c r="AJ113" s="200"/>
      <c r="AK113" s="200"/>
      <c r="AL113" s="200"/>
      <c r="AM113" s="200"/>
      <c r="AN113" s="200"/>
      <c r="AO113" s="200"/>
      <c r="AP113" s="200"/>
      <c r="AQ113" s="200"/>
      <c r="AR113" s="200"/>
      <c r="AS113" s="200"/>
      <c r="AT113" s="200"/>
      <c r="AU113" s="200"/>
      <c r="AV113" s="200"/>
      <c r="AW113" s="200"/>
      <c r="AX113" s="200"/>
      <c r="AY113" s="200"/>
      <c r="AZ113" s="200"/>
      <c r="BA113" s="200"/>
      <c r="BB113" s="200"/>
      <c r="BC113" s="200"/>
      <c r="BD113" s="200"/>
      <c r="BE113" s="200"/>
      <c r="BF113" s="200"/>
      <c r="BG113" s="200"/>
      <c r="BH113" s="200"/>
      <c r="BI113" s="200"/>
      <c r="BJ113" s="200"/>
      <c r="BK113" s="200"/>
      <c r="BL113" s="200"/>
      <c r="BM113" s="200"/>
      <c r="BN113" s="200"/>
      <c r="BO113" s="200"/>
      <c r="BP113" s="200"/>
      <c r="BQ113" s="200"/>
      <c r="BR113" s="200"/>
      <c r="BS113" s="200"/>
      <c r="BT113" s="200"/>
      <c r="BU113" s="200"/>
      <c r="BV113" s="200"/>
      <c r="BW113" s="200"/>
      <c r="BX113" s="200"/>
      <c r="BY113" s="200"/>
      <c r="BZ113" s="200"/>
      <c r="CA113" s="200"/>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30" priority="1" stopIfTrue="1" operator="equal">
      <formula>"OK"</formula>
    </cfRule>
    <cfRule type="cellIs" dxfId="29" priority="2" stopIfTrue="1" operator="equal">
      <formula>"VERIFY"</formula>
    </cfRule>
  </conditionalFormatting>
  <conditionalFormatting sqref="AE26:AE45 AE57:AE76 AE88:AE107">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rintOptions horizontalCentered="1" verticalCentered="1"/>
  <pageMargins left="0.25" right="0.25" top="0.5" bottom="0.75" header="0.5" footer="0.3"/>
  <pageSetup scale="97" pageOrder="overThenDown" orientation="landscape" r:id="rId1"/>
  <headerFooter alignWithMargins="0">
    <oddFooter>&amp;L&amp;7&amp;D  &amp;T&amp;C&amp;7Province of Ontario - Ministry of Municipal Affairs and Housing&amp;R&amp;7&amp;F   S&amp;A</oddFooter>
  </headerFooter>
  <rowBreaks count="2" manualBreakCount="2">
    <brk id="49" min="1" max="21" man="1"/>
    <brk id="80" min="1" max="2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71"/>
  <sheetViews>
    <sheetView showGridLines="0" workbookViewId="0">
      <pane ySplit="24" topLeftCell="A31"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1553</v>
      </c>
      <c r="V1" s="252"/>
      <c r="AA1" s="196" t="s">
        <v>904</v>
      </c>
      <c r="AB1" s="196" t="s">
        <v>904</v>
      </c>
      <c r="AC1" s="196" t="s">
        <v>904</v>
      </c>
      <c r="AZ1" s="196" t="s">
        <v>904</v>
      </c>
      <c r="BA1" s="196" t="s">
        <v>904</v>
      </c>
      <c r="BB1" s="196" t="s">
        <v>904</v>
      </c>
      <c r="BC1" s="196" t="s">
        <v>904</v>
      </c>
      <c r="BD1" s="196" t="s">
        <v>904</v>
      </c>
      <c r="BE1" s="196" t="s">
        <v>904</v>
      </c>
      <c r="BF1" s="196" t="s">
        <v>904</v>
      </c>
      <c r="BG1" s="196" t="s">
        <v>904</v>
      </c>
      <c r="BH1" s="196" t="s">
        <v>904</v>
      </c>
      <c r="BI1" s="196" t="s">
        <v>904</v>
      </c>
      <c r="BJ1" s="196" t="s">
        <v>904</v>
      </c>
      <c r="BK1" s="196" t="s">
        <v>904</v>
      </c>
      <c r="BL1" s="196" t="s">
        <v>904</v>
      </c>
      <c r="BM1" s="196" t="s">
        <v>904</v>
      </c>
      <c r="BN1" s="196" t="s">
        <v>904</v>
      </c>
      <c r="BO1" s="196" t="s">
        <v>904</v>
      </c>
      <c r="BP1" s="196" t="s">
        <v>904</v>
      </c>
      <c r="BQ1" s="196" t="s">
        <v>904</v>
      </c>
      <c r="BR1" s="196" t="s">
        <v>904</v>
      </c>
      <c r="BS1" s="196" t="s">
        <v>904</v>
      </c>
      <c r="BT1" s="196" t="s">
        <v>904</v>
      </c>
      <c r="BU1" s="196" t="s">
        <v>904</v>
      </c>
      <c r="BV1" s="196" t="s">
        <v>904</v>
      </c>
      <c r="BW1" s="196" t="s">
        <v>904</v>
      </c>
      <c r="BX1" s="196" t="s">
        <v>904</v>
      </c>
      <c r="BY1" s="196" t="s">
        <v>904</v>
      </c>
      <c r="BZ1" s="196" t="s">
        <v>904</v>
      </c>
    </row>
    <row r="2" spans="1:78" s="191" customFormat="1" ht="6" customHeight="1" x14ac:dyDescent="0.2">
      <c r="A2" s="267"/>
      <c r="B2" s="187"/>
      <c r="C2" s="145" t="s">
        <v>270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2254</v>
      </c>
      <c r="D3" s="211"/>
      <c r="E3" s="210"/>
      <c r="F3" s="212"/>
      <c r="G3" s="211"/>
      <c r="H3" s="210"/>
      <c r="I3" s="212"/>
      <c r="J3" s="211"/>
      <c r="K3" s="212"/>
      <c r="L3" s="210"/>
      <c r="M3" s="210"/>
      <c r="N3" s="210"/>
      <c r="O3" s="210"/>
      <c r="P3" s="210"/>
      <c r="Q3" s="210"/>
      <c r="R3" s="210"/>
      <c r="S3" s="210"/>
      <c r="T3" s="210"/>
      <c r="U3" s="182" t="s">
        <v>435</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2255</v>
      </c>
      <c r="D4" s="173"/>
      <c r="E4" s="174"/>
      <c r="F4" s="175"/>
      <c r="G4" s="172"/>
      <c r="H4" s="174"/>
      <c r="I4" s="175"/>
      <c r="J4" s="172"/>
      <c r="K4" s="173"/>
      <c r="L4" s="175"/>
      <c r="M4" s="175"/>
      <c r="N4" s="175"/>
      <c r="O4" s="175"/>
      <c r="P4" s="175"/>
      <c r="Q4" s="175"/>
      <c r="R4" s="175"/>
      <c r="S4" s="175"/>
      <c r="T4" s="175"/>
      <c r="U4" s="183" t="s">
        <v>1902</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2256</v>
      </c>
      <c r="D5" s="174"/>
      <c r="E5" s="174"/>
      <c r="F5" s="174"/>
      <c r="G5" s="177"/>
      <c r="H5" s="174"/>
      <c r="I5" s="174"/>
      <c r="J5" s="174"/>
      <c r="K5" s="174"/>
      <c r="L5" s="175"/>
      <c r="M5" s="175"/>
      <c r="N5" s="175"/>
      <c r="O5" s="175"/>
      <c r="P5" s="175"/>
      <c r="Q5" s="175"/>
      <c r="R5" s="175"/>
      <c r="S5" s="175"/>
      <c r="T5" s="175"/>
      <c r="U5" s="198" t="s">
        <v>2257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2258</v>
      </c>
      <c r="D6" s="211"/>
      <c r="E6" s="210"/>
      <c r="F6" s="212"/>
      <c r="G6" s="213"/>
      <c r="H6" s="210"/>
      <c r="I6" s="212"/>
      <c r="J6" s="214"/>
      <c r="K6" s="212"/>
      <c r="L6" s="210"/>
      <c r="M6" s="210"/>
      <c r="N6" s="210"/>
      <c r="O6" s="210"/>
      <c r="P6" s="210"/>
      <c r="Q6" s="210"/>
      <c r="R6" s="210"/>
      <c r="S6" s="210"/>
      <c r="T6" s="210"/>
      <c r="U6" s="182" t="s">
        <v>436</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2259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2260</v>
      </c>
      <c r="D8" s="174"/>
      <c r="E8" s="174"/>
      <c r="F8" s="174"/>
      <c r="G8" s="177"/>
      <c r="H8" s="174"/>
      <c r="I8" s="174"/>
      <c r="J8" s="174"/>
      <c r="K8" s="174"/>
      <c r="L8" s="175"/>
      <c r="M8" s="175"/>
      <c r="N8" s="175"/>
      <c r="O8" s="175"/>
      <c r="P8" s="175"/>
      <c r="Q8" s="175"/>
      <c r="R8" s="175"/>
      <c r="S8" s="175"/>
      <c r="T8" s="175"/>
      <c r="U8" s="198" t="s">
        <v>2261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1254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1977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1657</v>
      </c>
      <c r="R14" s="82" t="s">
        <v>741</v>
      </c>
      <c r="S14" s="82" t="s">
        <v>2179</v>
      </c>
      <c r="T14" s="282"/>
      <c r="U14" s="82" t="s">
        <v>494</v>
      </c>
      <c r="V14" s="281"/>
      <c r="Y14" s="81"/>
      <c r="BM14" s="81"/>
      <c r="BN14" s="81"/>
      <c r="BO14" s="81"/>
      <c r="BP14" s="81"/>
      <c r="BQ14" s="81"/>
      <c r="BR14" s="81"/>
      <c r="BS14" s="81"/>
      <c r="BT14" s="81"/>
    </row>
    <row r="15" spans="1:78" s="2" customFormat="1" ht="9" hidden="1" x14ac:dyDescent="0.2">
      <c r="A15" s="92" t="s">
        <v>1977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756</v>
      </c>
      <c r="D16" s="370"/>
      <c r="E16" s="315"/>
      <c r="F16" s="315"/>
      <c r="G16" s="292" t="s">
        <v>220</v>
      </c>
      <c r="H16" s="292"/>
      <c r="I16" s="282"/>
      <c r="J16" s="370"/>
      <c r="K16" s="370"/>
      <c r="L16" s="404"/>
      <c r="M16" s="370"/>
      <c r="N16" s="370"/>
      <c r="O16" s="404"/>
      <c r="P16" s="282" t="s">
        <v>685</v>
      </c>
      <c r="Q16" s="446"/>
      <c r="R16" s="392">
        <v>0</v>
      </c>
      <c r="S16" s="95"/>
      <c r="T16" s="282"/>
      <c r="U16" s="423">
        <v>0</v>
      </c>
      <c r="V16" s="281"/>
      <c r="X16" s="2" t="s">
        <v>1254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437</v>
      </c>
      <c r="F19" s="1077" t="s">
        <v>1818</v>
      </c>
      <c r="G19" s="1077" t="s">
        <v>1819</v>
      </c>
      <c r="H19" s="1077" t="s">
        <v>1820</v>
      </c>
      <c r="I19" s="1077" t="s">
        <v>1821</v>
      </c>
      <c r="J19" s="1077" t="s">
        <v>1822</v>
      </c>
      <c r="K19" s="1077" t="s">
        <v>1219</v>
      </c>
      <c r="L19" s="77" t="s">
        <v>818</v>
      </c>
      <c r="M19" s="83"/>
      <c r="N19" s="83"/>
      <c r="O19" s="78"/>
      <c r="P19" s="342"/>
      <c r="Q19" s="77" t="s">
        <v>1220</v>
      </c>
      <c r="R19" s="78"/>
      <c r="S19" s="1077" t="s">
        <v>2179</v>
      </c>
      <c r="T19" s="342"/>
      <c r="U19" s="1077" t="s">
        <v>494</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1525</v>
      </c>
      <c r="M20" s="38" t="s">
        <v>1678</v>
      </c>
      <c r="N20" s="38" t="s">
        <v>1526</v>
      </c>
      <c r="O20" s="38" t="s">
        <v>494</v>
      </c>
      <c r="P20" s="342"/>
      <c r="Q20" s="38" t="s">
        <v>1525</v>
      </c>
      <c r="R20" s="38" t="s">
        <v>1678</v>
      </c>
      <c r="S20" s="1078"/>
      <c r="T20" s="342"/>
      <c r="U20" s="1078"/>
      <c r="V20" s="281"/>
      <c r="Y20" s="81"/>
      <c r="AE20" s="740" t="s">
        <v>1878</v>
      </c>
      <c r="AX20" s="740" t="s">
        <v>1878</v>
      </c>
      <c r="BA20" s="81" t="s">
        <v>1223</v>
      </c>
      <c r="BB20" s="81" t="s">
        <v>1223</v>
      </c>
      <c r="BC20" s="81" t="s">
        <v>446</v>
      </c>
      <c r="BD20" s="81" t="s">
        <v>446</v>
      </c>
      <c r="BE20" s="81" t="s">
        <v>693</v>
      </c>
      <c r="BF20" s="81" t="s">
        <v>695</v>
      </c>
      <c r="BG20" s="81" t="s">
        <v>695</v>
      </c>
      <c r="BH20" s="81" t="s">
        <v>695</v>
      </c>
      <c r="BI20" s="81" t="s">
        <v>121</v>
      </c>
      <c r="BJ20" s="81" t="s">
        <v>1977</v>
      </c>
      <c r="BK20" s="81" t="s">
        <v>1315</v>
      </c>
      <c r="BL20" s="81" t="s">
        <v>1997</v>
      </c>
      <c r="BM20" s="740" t="s">
        <v>1316</v>
      </c>
      <c r="BN20" s="740" t="s">
        <v>1316</v>
      </c>
      <c r="BO20" s="740" t="s">
        <v>1316</v>
      </c>
      <c r="BP20" s="81" t="s">
        <v>576</v>
      </c>
      <c r="BQ20" s="81" t="s">
        <v>626</v>
      </c>
      <c r="BR20" s="81" t="s">
        <v>1318</v>
      </c>
      <c r="BS20" s="740" t="s">
        <v>691</v>
      </c>
      <c r="BT20" s="81" t="s">
        <v>691</v>
      </c>
      <c r="BU20" s="81" t="s">
        <v>1903</v>
      </c>
      <c r="BV20" s="81" t="s">
        <v>1222</v>
      </c>
      <c r="BW20" s="81" t="s">
        <v>1222</v>
      </c>
      <c r="BX20" s="81" t="s">
        <v>1319</v>
      </c>
      <c r="BY20" s="81" t="s">
        <v>581</v>
      </c>
      <c r="BZ20" s="743" t="s">
        <v>689</v>
      </c>
    </row>
    <row r="21" spans="1:78" s="2" customFormat="1" ht="11.45" hidden="1" customHeight="1" x14ac:dyDescent="0.2">
      <c r="A21" s="92" t="s">
        <v>1977</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2097</v>
      </c>
      <c r="BM21" s="740"/>
      <c r="BN21" s="740"/>
      <c r="BO21" s="740"/>
      <c r="BP21" s="81"/>
      <c r="BQ21" s="81"/>
      <c r="BR21" s="81"/>
      <c r="BS21" s="740"/>
      <c r="BT21" s="81"/>
      <c r="BZ21" s="744"/>
    </row>
    <row r="22" spans="1:78" s="2" customFormat="1" ht="11.45" hidden="1" customHeight="1" x14ac:dyDescent="0.2">
      <c r="A22" s="92" t="s">
        <v>1977</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644</v>
      </c>
      <c r="Y23" s="424" t="s">
        <v>577</v>
      </c>
      <c r="Z23" s="424" t="s">
        <v>811</v>
      </c>
      <c r="AA23" s="424" t="s">
        <v>866</v>
      </c>
      <c r="AB23" s="424" t="s">
        <v>688</v>
      </c>
      <c r="AC23" s="424" t="s">
        <v>1224</v>
      </c>
      <c r="AE23" s="424" t="s">
        <v>2129</v>
      </c>
      <c r="AF23" s="92"/>
      <c r="AG23" s="428" t="s">
        <v>1943</v>
      </c>
      <c r="AH23" s="429"/>
      <c r="AI23" s="429"/>
      <c r="AJ23" s="429"/>
      <c r="AK23" s="429"/>
      <c r="AL23" s="429"/>
      <c r="AM23" s="429"/>
      <c r="AN23" s="429"/>
      <c r="AO23" s="429"/>
      <c r="AP23" s="429"/>
      <c r="AQ23" s="429"/>
      <c r="AR23" s="429"/>
      <c r="AS23" s="429"/>
      <c r="AT23" s="429"/>
      <c r="AU23" s="429"/>
      <c r="AV23" s="429"/>
      <c r="AW23" s="429"/>
      <c r="AX23" s="429"/>
      <c r="AY23" s="429"/>
      <c r="AZ23" s="401"/>
      <c r="BA23" s="81" t="s">
        <v>2130</v>
      </c>
      <c r="BB23" s="403"/>
      <c r="BC23" s="81" t="s">
        <v>813</v>
      </c>
      <c r="BD23" s="403">
        <v>0.05</v>
      </c>
      <c r="BE23" s="81" t="s">
        <v>2097</v>
      </c>
      <c r="BF23" s="81" t="s">
        <v>814</v>
      </c>
      <c r="BG23" s="81" t="s">
        <v>814</v>
      </c>
      <c r="BH23" s="81" t="s">
        <v>814</v>
      </c>
      <c r="BI23" s="81" t="s">
        <v>484</v>
      </c>
      <c r="BJ23" s="81" t="s">
        <v>1941</v>
      </c>
      <c r="BK23" s="81" t="s">
        <v>1942</v>
      </c>
      <c r="BL23" s="81" t="s">
        <v>1133</v>
      </c>
      <c r="BM23" s="740" t="s">
        <v>688</v>
      </c>
      <c r="BN23" s="740" t="s">
        <v>1224</v>
      </c>
      <c r="BO23" s="740" t="s">
        <v>1880</v>
      </c>
      <c r="BP23" s="81" t="s">
        <v>1136</v>
      </c>
      <c r="BQ23" s="81" t="s">
        <v>1137</v>
      </c>
      <c r="BR23" s="81" t="s">
        <v>1948</v>
      </c>
      <c r="BS23" s="740" t="s">
        <v>1881</v>
      </c>
      <c r="BT23" s="81" t="s">
        <v>486</v>
      </c>
      <c r="BU23" s="81" t="s">
        <v>1944</v>
      </c>
      <c r="BV23" s="81" t="s">
        <v>1726</v>
      </c>
      <c r="BW23" s="81" t="s">
        <v>1726</v>
      </c>
      <c r="BX23" s="81" t="s">
        <v>488</v>
      </c>
      <c r="BY23" s="81" t="s">
        <v>487</v>
      </c>
      <c r="BZ23" s="743" t="s">
        <v>1072</v>
      </c>
    </row>
    <row r="24" spans="1:78" s="2" customFormat="1" ht="11.45" customHeight="1" x14ac:dyDescent="0.2">
      <c r="A24" s="92"/>
      <c r="B24" s="370"/>
      <c r="C24" s="370"/>
      <c r="D24" s="370"/>
      <c r="E24" s="56" t="s">
        <v>1581</v>
      </c>
      <c r="F24" s="13" t="s">
        <v>1581</v>
      </c>
      <c r="G24" s="13"/>
      <c r="H24" s="13"/>
      <c r="I24" s="13"/>
      <c r="J24" s="86" t="s">
        <v>2107</v>
      </c>
      <c r="K24" s="13" t="s">
        <v>913</v>
      </c>
      <c r="L24" s="13" t="s">
        <v>1020</v>
      </c>
      <c r="M24" s="13" t="s">
        <v>1020</v>
      </c>
      <c r="N24" s="13" t="s">
        <v>1020</v>
      </c>
      <c r="O24" s="13" t="s">
        <v>1020</v>
      </c>
      <c r="P24" s="282"/>
      <c r="Q24" s="13" t="s">
        <v>913</v>
      </c>
      <c r="R24" s="13" t="s">
        <v>913</v>
      </c>
      <c r="S24" s="13" t="s">
        <v>913</v>
      </c>
      <c r="T24" s="282"/>
      <c r="U24" s="13" t="s">
        <v>913</v>
      </c>
      <c r="V24" s="281"/>
      <c r="X24" s="424"/>
      <c r="Y24" s="424" t="s">
        <v>1996</v>
      </c>
      <c r="Z24" s="424" t="s">
        <v>812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2200</v>
      </c>
      <c r="BB24" s="81" t="s">
        <v>2086</v>
      </c>
      <c r="BC24" s="81" t="s">
        <v>2200</v>
      </c>
      <c r="BD24" s="81" t="s">
        <v>810</v>
      </c>
      <c r="BE24" s="81" t="s">
        <v>810</v>
      </c>
      <c r="BF24" s="81" t="s">
        <v>815</v>
      </c>
      <c r="BG24" s="81" t="s">
        <v>1940</v>
      </c>
      <c r="BH24" s="81" t="s">
        <v>810</v>
      </c>
      <c r="BI24" s="81" t="s">
        <v>810</v>
      </c>
      <c r="BJ24" s="81" t="s">
        <v>2098</v>
      </c>
      <c r="BK24" s="81" t="s">
        <v>2086</v>
      </c>
      <c r="BL24" s="81" t="s">
        <v>810</v>
      </c>
      <c r="BM24" s="740"/>
      <c r="BN24" s="740" t="s">
        <v>1135</v>
      </c>
      <c r="BO24" s="740" t="s">
        <v>810</v>
      </c>
      <c r="BP24" s="81" t="s">
        <v>810</v>
      </c>
      <c r="BQ24" s="81" t="s">
        <v>1947</v>
      </c>
      <c r="BR24" s="81" t="s">
        <v>1949</v>
      </c>
      <c r="BS24" s="740" t="s">
        <v>1882</v>
      </c>
      <c r="BT24" s="81" t="s">
        <v>485</v>
      </c>
      <c r="BU24" s="81" t="s">
        <v>1946</v>
      </c>
      <c r="BV24" s="81" t="s">
        <v>2086</v>
      </c>
      <c r="BW24" s="81" t="s">
        <v>2086</v>
      </c>
      <c r="BX24" s="90" t="s">
        <v>2086</v>
      </c>
      <c r="BY24" s="90" t="s">
        <v>2086</v>
      </c>
      <c r="BZ24" s="743" t="s">
        <v>1890</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2270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1707</v>
      </c>
      <c r="D26" s="370"/>
      <c r="E26" s="413" t="s">
        <v>1768</v>
      </c>
      <c r="F26" s="414">
        <v>0</v>
      </c>
      <c r="G26" s="295" t="s">
        <v>690</v>
      </c>
      <c r="H26" s="295" t="s">
        <v>2171</v>
      </c>
      <c r="I26" s="415">
        <v>1</v>
      </c>
      <c r="J26" s="416">
        <v>1</v>
      </c>
      <c r="K26" s="102"/>
      <c r="L26" s="814"/>
      <c r="M26" s="103"/>
      <c r="N26" s="811"/>
      <c r="O26" s="431" t="s">
        <v>370</v>
      </c>
      <c r="P26" s="410"/>
      <c r="Q26" s="441"/>
      <c r="R26" s="295">
        <v>0</v>
      </c>
      <c r="S26" s="43"/>
      <c r="T26" s="282"/>
      <c r="U26" s="398">
        <v>0</v>
      </c>
      <c r="V26" s="281"/>
      <c r="W26" s="5"/>
      <c r="X26" s="104" t="s">
        <v>1707</v>
      </c>
      <c r="Y26" s="105" t="s">
        <v>737</v>
      </c>
      <c r="Z26" s="120">
        <v>0</v>
      </c>
      <c r="AA26" s="81" t="s">
        <v>689</v>
      </c>
      <c r="AB26" s="81" t="s">
        <v>689</v>
      </c>
      <c r="AC26" s="81" t="s">
        <v>1221</v>
      </c>
      <c r="AE26" s="90" t="s">
        <v>2263</v>
      </c>
      <c r="AF26" s="90"/>
      <c r="AG26" s="93" t="s">
        <v>370</v>
      </c>
      <c r="AH26" s="93" t="s">
        <v>370</v>
      </c>
      <c r="AI26" s="93" t="s">
        <v>370</v>
      </c>
      <c r="AJ26" s="93" t="s">
        <v>370</v>
      </c>
      <c r="AK26" s="93" t="s">
        <v>370</v>
      </c>
      <c r="AL26" s="93" t="s">
        <v>370</v>
      </c>
      <c r="AM26" s="93" t="s">
        <v>370</v>
      </c>
      <c r="AN26" s="93" t="s">
        <v>370</v>
      </c>
      <c r="AO26" s="93" t="s">
        <v>370</v>
      </c>
      <c r="AP26" s="93" t="s">
        <v>370</v>
      </c>
      <c r="AQ26" s="93" t="s">
        <v>370</v>
      </c>
      <c r="AR26" s="93" t="s">
        <v>370</v>
      </c>
      <c r="AS26" s="93" t="s">
        <v>370</v>
      </c>
      <c r="AT26" s="93" t="s">
        <v>370</v>
      </c>
      <c r="AU26" s="93" t="s">
        <v>370</v>
      </c>
      <c r="AV26" s="93" t="s">
        <v>370</v>
      </c>
      <c r="AW26" s="93" t="s">
        <v>370</v>
      </c>
      <c r="AX26" s="93" t="s">
        <v>370</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370</v>
      </c>
      <c r="D27" s="370"/>
      <c r="E27" s="127"/>
      <c r="F27" s="125"/>
      <c r="G27" s="295" t="s">
        <v>370</v>
      </c>
      <c r="H27" s="295" t="s">
        <v>370</v>
      </c>
      <c r="I27" s="100"/>
      <c r="J27" s="101"/>
      <c r="K27" s="102"/>
      <c r="L27" s="815"/>
      <c r="M27" s="103"/>
      <c r="N27" s="813"/>
      <c r="O27" s="431" t="s">
        <v>370</v>
      </c>
      <c r="P27" s="410"/>
      <c r="Q27" s="441"/>
      <c r="R27" s="295">
        <v>0</v>
      </c>
      <c r="S27" s="43"/>
      <c r="T27" s="282"/>
      <c r="U27" s="398">
        <v>0</v>
      </c>
      <c r="V27" s="281"/>
      <c r="W27" s="5"/>
      <c r="X27" s="106" t="s">
        <v>370</v>
      </c>
      <c r="Y27" s="107" t="s">
        <v>685</v>
      </c>
      <c r="Z27" s="121">
        <v>0</v>
      </c>
      <c r="AA27" s="81" t="s">
        <v>370</v>
      </c>
      <c r="AB27" s="81" t="s">
        <v>370</v>
      </c>
      <c r="AC27" s="81" t="s">
        <v>370</v>
      </c>
      <c r="AE27" s="90" t="s">
        <v>2263</v>
      </c>
      <c r="AF27" s="90"/>
      <c r="AG27" s="93" t="s">
        <v>370</v>
      </c>
      <c r="AH27" s="93" t="s">
        <v>370</v>
      </c>
      <c r="AI27" s="93" t="s">
        <v>370</v>
      </c>
      <c r="AJ27" s="93" t="s">
        <v>370</v>
      </c>
      <c r="AK27" s="93" t="s">
        <v>370</v>
      </c>
      <c r="AL27" s="93" t="s">
        <v>370</v>
      </c>
      <c r="AM27" s="93" t="s">
        <v>370</v>
      </c>
      <c r="AN27" s="93" t="s">
        <v>370</v>
      </c>
      <c r="AO27" s="93" t="s">
        <v>370</v>
      </c>
      <c r="AP27" s="93" t="s">
        <v>370</v>
      </c>
      <c r="AQ27" s="93" t="s">
        <v>370</v>
      </c>
      <c r="AR27" s="93" t="s">
        <v>370</v>
      </c>
      <c r="AS27" s="93" t="s">
        <v>370</v>
      </c>
      <c r="AT27" s="93" t="s">
        <v>370</v>
      </c>
      <c r="AU27" s="93" t="s">
        <v>370</v>
      </c>
      <c r="AV27" s="93" t="s">
        <v>370</v>
      </c>
      <c r="AW27" s="93" t="s">
        <v>370</v>
      </c>
      <c r="AX27" s="93" t="s">
        <v>370</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370</v>
      </c>
      <c r="D28" s="370"/>
      <c r="E28" s="127"/>
      <c r="F28" s="125"/>
      <c r="G28" s="295" t="s">
        <v>370</v>
      </c>
      <c r="H28" s="295" t="s">
        <v>370</v>
      </c>
      <c r="I28" s="100"/>
      <c r="J28" s="101"/>
      <c r="K28" s="102"/>
      <c r="L28" s="815"/>
      <c r="M28" s="103"/>
      <c r="N28" s="813"/>
      <c r="O28" s="431" t="s">
        <v>370</v>
      </c>
      <c r="P28" s="410"/>
      <c r="Q28" s="441"/>
      <c r="R28" s="295">
        <v>0</v>
      </c>
      <c r="S28" s="43"/>
      <c r="T28" s="282"/>
      <c r="U28" s="398">
        <v>0</v>
      </c>
      <c r="V28" s="281"/>
      <c r="W28" s="5"/>
      <c r="X28" s="106" t="s">
        <v>370</v>
      </c>
      <c r="Y28" s="107" t="s">
        <v>685</v>
      </c>
      <c r="Z28" s="121">
        <v>0</v>
      </c>
      <c r="AA28" s="81" t="s">
        <v>370</v>
      </c>
      <c r="AB28" s="81" t="s">
        <v>370</v>
      </c>
      <c r="AC28" s="81" t="s">
        <v>370</v>
      </c>
      <c r="AE28" s="90" t="s">
        <v>2263</v>
      </c>
      <c r="AF28" s="90"/>
      <c r="AG28" s="93" t="s">
        <v>370</v>
      </c>
      <c r="AH28" s="93" t="s">
        <v>370</v>
      </c>
      <c r="AI28" s="93" t="s">
        <v>370</v>
      </c>
      <c r="AJ28" s="93" t="s">
        <v>370</v>
      </c>
      <c r="AK28" s="93" t="s">
        <v>370</v>
      </c>
      <c r="AL28" s="93" t="s">
        <v>370</v>
      </c>
      <c r="AM28" s="93" t="s">
        <v>370</v>
      </c>
      <c r="AN28" s="93" t="s">
        <v>370</v>
      </c>
      <c r="AO28" s="93" t="s">
        <v>370</v>
      </c>
      <c r="AP28" s="93" t="s">
        <v>370</v>
      </c>
      <c r="AQ28" s="93" t="s">
        <v>370</v>
      </c>
      <c r="AR28" s="93" t="s">
        <v>370</v>
      </c>
      <c r="AS28" s="93" t="s">
        <v>370</v>
      </c>
      <c r="AT28" s="93" t="s">
        <v>370</v>
      </c>
      <c r="AU28" s="93" t="s">
        <v>370</v>
      </c>
      <c r="AV28" s="93" t="s">
        <v>370</v>
      </c>
      <c r="AW28" s="93" t="s">
        <v>370</v>
      </c>
      <c r="AX28" s="93" t="s">
        <v>370</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370</v>
      </c>
      <c r="D29" s="370"/>
      <c r="E29" s="127"/>
      <c r="F29" s="125"/>
      <c r="G29" s="295" t="s">
        <v>370</v>
      </c>
      <c r="H29" s="295" t="s">
        <v>370</v>
      </c>
      <c r="I29" s="100"/>
      <c r="J29" s="101"/>
      <c r="K29" s="102"/>
      <c r="L29" s="815"/>
      <c r="M29" s="103"/>
      <c r="N29" s="813"/>
      <c r="O29" s="431" t="s">
        <v>370</v>
      </c>
      <c r="P29" s="410"/>
      <c r="Q29" s="441"/>
      <c r="R29" s="295">
        <v>0</v>
      </c>
      <c r="S29" s="43"/>
      <c r="T29" s="282"/>
      <c r="U29" s="398">
        <v>0</v>
      </c>
      <c r="V29" s="281"/>
      <c r="W29" s="5"/>
      <c r="X29" s="106" t="s">
        <v>370</v>
      </c>
      <c r="Y29" s="107" t="s">
        <v>685</v>
      </c>
      <c r="Z29" s="121">
        <v>0</v>
      </c>
      <c r="AA29" s="81" t="s">
        <v>370</v>
      </c>
      <c r="AB29" s="81" t="s">
        <v>370</v>
      </c>
      <c r="AC29" s="81" t="s">
        <v>370</v>
      </c>
      <c r="AE29" s="90" t="s">
        <v>2263</v>
      </c>
      <c r="AF29" s="90"/>
      <c r="AG29" s="93" t="s">
        <v>370</v>
      </c>
      <c r="AH29" s="93" t="s">
        <v>370</v>
      </c>
      <c r="AI29" s="93" t="s">
        <v>370</v>
      </c>
      <c r="AJ29" s="93" t="s">
        <v>370</v>
      </c>
      <c r="AK29" s="93" t="s">
        <v>370</v>
      </c>
      <c r="AL29" s="93" t="s">
        <v>370</v>
      </c>
      <c r="AM29" s="93" t="s">
        <v>370</v>
      </c>
      <c r="AN29" s="93" t="s">
        <v>370</v>
      </c>
      <c r="AO29" s="93" t="s">
        <v>370</v>
      </c>
      <c r="AP29" s="93" t="s">
        <v>370</v>
      </c>
      <c r="AQ29" s="93" t="s">
        <v>370</v>
      </c>
      <c r="AR29" s="93" t="s">
        <v>370</v>
      </c>
      <c r="AS29" s="93" t="s">
        <v>370</v>
      </c>
      <c r="AT29" s="93" t="s">
        <v>370</v>
      </c>
      <c r="AU29" s="93" t="s">
        <v>370</v>
      </c>
      <c r="AV29" s="93" t="s">
        <v>370</v>
      </c>
      <c r="AW29" s="93" t="s">
        <v>370</v>
      </c>
      <c r="AX29" s="93" t="s">
        <v>370</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370</v>
      </c>
      <c r="D30" s="370"/>
      <c r="E30" s="127"/>
      <c r="F30" s="125"/>
      <c r="G30" s="295" t="s">
        <v>370</v>
      </c>
      <c r="H30" s="295" t="s">
        <v>370</v>
      </c>
      <c r="I30" s="100"/>
      <c r="J30" s="101"/>
      <c r="K30" s="102"/>
      <c r="L30" s="815"/>
      <c r="M30" s="103"/>
      <c r="N30" s="813"/>
      <c r="O30" s="431" t="s">
        <v>370</v>
      </c>
      <c r="P30" s="410"/>
      <c r="Q30" s="441"/>
      <c r="R30" s="295">
        <v>0</v>
      </c>
      <c r="S30" s="43"/>
      <c r="T30" s="282"/>
      <c r="U30" s="398">
        <v>0</v>
      </c>
      <c r="V30" s="281"/>
      <c r="W30" s="5"/>
      <c r="X30" s="106" t="s">
        <v>370</v>
      </c>
      <c r="Y30" s="107" t="s">
        <v>685</v>
      </c>
      <c r="Z30" s="121">
        <v>0</v>
      </c>
      <c r="AA30" s="81" t="s">
        <v>370</v>
      </c>
      <c r="AB30" s="81" t="s">
        <v>370</v>
      </c>
      <c r="AC30" s="81" t="s">
        <v>370</v>
      </c>
      <c r="AE30" s="90" t="s">
        <v>2263</v>
      </c>
      <c r="AF30" s="90"/>
      <c r="AG30" s="93" t="s">
        <v>370</v>
      </c>
      <c r="AH30" s="93" t="s">
        <v>370</v>
      </c>
      <c r="AI30" s="93" t="s">
        <v>370</v>
      </c>
      <c r="AJ30" s="93" t="s">
        <v>370</v>
      </c>
      <c r="AK30" s="93" t="s">
        <v>370</v>
      </c>
      <c r="AL30" s="93" t="s">
        <v>370</v>
      </c>
      <c r="AM30" s="93" t="s">
        <v>370</v>
      </c>
      <c r="AN30" s="93" t="s">
        <v>370</v>
      </c>
      <c r="AO30" s="93" t="s">
        <v>370</v>
      </c>
      <c r="AP30" s="93" t="s">
        <v>370</v>
      </c>
      <c r="AQ30" s="93" t="s">
        <v>370</v>
      </c>
      <c r="AR30" s="93" t="s">
        <v>370</v>
      </c>
      <c r="AS30" s="93" t="s">
        <v>370</v>
      </c>
      <c r="AT30" s="93" t="s">
        <v>370</v>
      </c>
      <c r="AU30" s="93" t="s">
        <v>370</v>
      </c>
      <c r="AV30" s="93" t="s">
        <v>370</v>
      </c>
      <c r="AW30" s="93" t="s">
        <v>370</v>
      </c>
      <c r="AX30" s="93" t="s">
        <v>370</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370</v>
      </c>
      <c r="D31" s="370"/>
      <c r="E31" s="127"/>
      <c r="F31" s="125"/>
      <c r="G31" s="295" t="s">
        <v>370</v>
      </c>
      <c r="H31" s="295" t="s">
        <v>370</v>
      </c>
      <c r="I31" s="100"/>
      <c r="J31" s="101"/>
      <c r="K31" s="102"/>
      <c r="L31" s="815"/>
      <c r="M31" s="103"/>
      <c r="N31" s="813"/>
      <c r="O31" s="431" t="s">
        <v>370</v>
      </c>
      <c r="P31" s="410"/>
      <c r="Q31" s="441"/>
      <c r="R31" s="295">
        <v>0</v>
      </c>
      <c r="S31" s="43"/>
      <c r="T31" s="282"/>
      <c r="U31" s="398">
        <v>0</v>
      </c>
      <c r="V31" s="281"/>
      <c r="W31" s="5"/>
      <c r="X31" s="106" t="s">
        <v>370</v>
      </c>
      <c r="Y31" s="107" t="s">
        <v>685</v>
      </c>
      <c r="Z31" s="121">
        <v>0</v>
      </c>
      <c r="AA31" s="81" t="s">
        <v>370</v>
      </c>
      <c r="AB31" s="81" t="s">
        <v>370</v>
      </c>
      <c r="AC31" s="81" t="s">
        <v>370</v>
      </c>
      <c r="AE31" s="90" t="s">
        <v>2263</v>
      </c>
      <c r="AF31" s="90"/>
      <c r="AG31" s="93" t="s">
        <v>370</v>
      </c>
      <c r="AH31" s="93" t="s">
        <v>370</v>
      </c>
      <c r="AI31" s="93" t="s">
        <v>370</v>
      </c>
      <c r="AJ31" s="93" t="s">
        <v>370</v>
      </c>
      <c r="AK31" s="93" t="s">
        <v>370</v>
      </c>
      <c r="AL31" s="93" t="s">
        <v>370</v>
      </c>
      <c r="AM31" s="93" t="s">
        <v>370</v>
      </c>
      <c r="AN31" s="93" t="s">
        <v>370</v>
      </c>
      <c r="AO31" s="93" t="s">
        <v>370</v>
      </c>
      <c r="AP31" s="93" t="s">
        <v>370</v>
      </c>
      <c r="AQ31" s="93" t="s">
        <v>370</v>
      </c>
      <c r="AR31" s="93" t="s">
        <v>370</v>
      </c>
      <c r="AS31" s="93" t="s">
        <v>370</v>
      </c>
      <c r="AT31" s="93" t="s">
        <v>370</v>
      </c>
      <c r="AU31" s="93" t="s">
        <v>370</v>
      </c>
      <c r="AV31" s="93" t="s">
        <v>370</v>
      </c>
      <c r="AW31" s="93" t="s">
        <v>370</v>
      </c>
      <c r="AX31" s="93" t="s">
        <v>370</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370</v>
      </c>
      <c r="D32" s="370"/>
      <c r="E32" s="127"/>
      <c r="F32" s="125"/>
      <c r="G32" s="295" t="s">
        <v>370</v>
      </c>
      <c r="H32" s="295" t="s">
        <v>370</v>
      </c>
      <c r="I32" s="100"/>
      <c r="J32" s="101"/>
      <c r="K32" s="102"/>
      <c r="L32" s="815"/>
      <c r="M32" s="103"/>
      <c r="N32" s="813"/>
      <c r="O32" s="431" t="s">
        <v>370</v>
      </c>
      <c r="P32" s="410"/>
      <c r="Q32" s="441"/>
      <c r="R32" s="295">
        <v>0</v>
      </c>
      <c r="S32" s="43"/>
      <c r="T32" s="282"/>
      <c r="U32" s="398">
        <v>0</v>
      </c>
      <c r="V32" s="281"/>
      <c r="W32" s="5"/>
      <c r="X32" s="106" t="s">
        <v>370</v>
      </c>
      <c r="Y32" s="107" t="s">
        <v>685</v>
      </c>
      <c r="Z32" s="121">
        <v>0</v>
      </c>
      <c r="AA32" s="81" t="s">
        <v>370</v>
      </c>
      <c r="AB32" s="81" t="s">
        <v>370</v>
      </c>
      <c r="AC32" s="81" t="s">
        <v>370</v>
      </c>
      <c r="AE32" s="90" t="s">
        <v>2263</v>
      </c>
      <c r="AF32" s="90"/>
      <c r="AG32" s="93" t="s">
        <v>370</v>
      </c>
      <c r="AH32" s="93" t="s">
        <v>370</v>
      </c>
      <c r="AI32" s="93" t="s">
        <v>370</v>
      </c>
      <c r="AJ32" s="93" t="s">
        <v>370</v>
      </c>
      <c r="AK32" s="93" t="s">
        <v>370</v>
      </c>
      <c r="AL32" s="93" t="s">
        <v>370</v>
      </c>
      <c r="AM32" s="93" t="s">
        <v>370</v>
      </c>
      <c r="AN32" s="93" t="s">
        <v>370</v>
      </c>
      <c r="AO32" s="93" t="s">
        <v>370</v>
      </c>
      <c r="AP32" s="93" t="s">
        <v>370</v>
      </c>
      <c r="AQ32" s="93" t="s">
        <v>370</v>
      </c>
      <c r="AR32" s="93" t="s">
        <v>370</v>
      </c>
      <c r="AS32" s="93" t="s">
        <v>370</v>
      </c>
      <c r="AT32" s="93" t="s">
        <v>370</v>
      </c>
      <c r="AU32" s="93" t="s">
        <v>370</v>
      </c>
      <c r="AV32" s="93" t="s">
        <v>370</v>
      </c>
      <c r="AW32" s="93" t="s">
        <v>370</v>
      </c>
      <c r="AX32" s="93" t="s">
        <v>370</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370</v>
      </c>
      <c r="D33" s="370"/>
      <c r="E33" s="127"/>
      <c r="F33" s="125"/>
      <c r="G33" s="295" t="s">
        <v>370</v>
      </c>
      <c r="H33" s="295" t="s">
        <v>370</v>
      </c>
      <c r="I33" s="100"/>
      <c r="J33" s="101"/>
      <c r="K33" s="102"/>
      <c r="L33" s="815"/>
      <c r="M33" s="103"/>
      <c r="N33" s="813"/>
      <c r="O33" s="431" t="s">
        <v>370</v>
      </c>
      <c r="P33" s="410"/>
      <c r="Q33" s="441"/>
      <c r="R33" s="295">
        <v>0</v>
      </c>
      <c r="S33" s="43"/>
      <c r="T33" s="282"/>
      <c r="U33" s="398">
        <v>0</v>
      </c>
      <c r="V33" s="281"/>
      <c r="W33" s="5"/>
      <c r="X33" s="106" t="s">
        <v>370</v>
      </c>
      <c r="Y33" s="107" t="s">
        <v>685</v>
      </c>
      <c r="Z33" s="121">
        <v>0</v>
      </c>
      <c r="AA33" s="81" t="s">
        <v>370</v>
      </c>
      <c r="AB33" s="81" t="s">
        <v>370</v>
      </c>
      <c r="AC33" s="81" t="s">
        <v>370</v>
      </c>
      <c r="AE33" s="90" t="s">
        <v>2263</v>
      </c>
      <c r="AF33" s="90"/>
      <c r="AG33" s="93" t="s">
        <v>370</v>
      </c>
      <c r="AH33" s="93" t="s">
        <v>370</v>
      </c>
      <c r="AI33" s="93" t="s">
        <v>370</v>
      </c>
      <c r="AJ33" s="93" t="s">
        <v>370</v>
      </c>
      <c r="AK33" s="93" t="s">
        <v>370</v>
      </c>
      <c r="AL33" s="93" t="s">
        <v>370</v>
      </c>
      <c r="AM33" s="93" t="s">
        <v>370</v>
      </c>
      <c r="AN33" s="93" t="s">
        <v>370</v>
      </c>
      <c r="AO33" s="93" t="s">
        <v>370</v>
      </c>
      <c r="AP33" s="93" t="s">
        <v>370</v>
      </c>
      <c r="AQ33" s="93" t="s">
        <v>370</v>
      </c>
      <c r="AR33" s="93" t="s">
        <v>370</v>
      </c>
      <c r="AS33" s="93" t="s">
        <v>370</v>
      </c>
      <c r="AT33" s="93" t="s">
        <v>370</v>
      </c>
      <c r="AU33" s="93" t="s">
        <v>370</v>
      </c>
      <c r="AV33" s="93" t="s">
        <v>370</v>
      </c>
      <c r="AW33" s="93" t="s">
        <v>370</v>
      </c>
      <c r="AX33" s="93" t="s">
        <v>370</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370</v>
      </c>
      <c r="D34" s="370"/>
      <c r="E34" s="127"/>
      <c r="F34" s="125"/>
      <c r="G34" s="295" t="s">
        <v>370</v>
      </c>
      <c r="H34" s="295" t="s">
        <v>370</v>
      </c>
      <c r="I34" s="100"/>
      <c r="J34" s="101"/>
      <c r="K34" s="102"/>
      <c r="L34" s="815"/>
      <c r="M34" s="103"/>
      <c r="N34" s="813"/>
      <c r="O34" s="431" t="s">
        <v>370</v>
      </c>
      <c r="P34" s="410"/>
      <c r="Q34" s="441"/>
      <c r="R34" s="295">
        <v>0</v>
      </c>
      <c r="S34" s="43"/>
      <c r="T34" s="282"/>
      <c r="U34" s="398">
        <v>0</v>
      </c>
      <c r="V34" s="281"/>
      <c r="W34" s="5"/>
      <c r="X34" s="106" t="s">
        <v>370</v>
      </c>
      <c r="Y34" s="107" t="s">
        <v>685</v>
      </c>
      <c r="Z34" s="121">
        <v>0</v>
      </c>
      <c r="AA34" s="81" t="s">
        <v>370</v>
      </c>
      <c r="AB34" s="81" t="s">
        <v>370</v>
      </c>
      <c r="AC34" s="81" t="s">
        <v>370</v>
      </c>
      <c r="AE34" s="90" t="s">
        <v>2263</v>
      </c>
      <c r="AF34" s="90"/>
      <c r="AG34" s="93" t="s">
        <v>370</v>
      </c>
      <c r="AH34" s="93" t="s">
        <v>370</v>
      </c>
      <c r="AI34" s="93" t="s">
        <v>370</v>
      </c>
      <c r="AJ34" s="93" t="s">
        <v>370</v>
      </c>
      <c r="AK34" s="93" t="s">
        <v>370</v>
      </c>
      <c r="AL34" s="93" t="s">
        <v>370</v>
      </c>
      <c r="AM34" s="93" t="s">
        <v>370</v>
      </c>
      <c r="AN34" s="93" t="s">
        <v>370</v>
      </c>
      <c r="AO34" s="93" t="s">
        <v>370</v>
      </c>
      <c r="AP34" s="93" t="s">
        <v>370</v>
      </c>
      <c r="AQ34" s="93" t="s">
        <v>370</v>
      </c>
      <c r="AR34" s="93" t="s">
        <v>370</v>
      </c>
      <c r="AS34" s="93" t="s">
        <v>370</v>
      </c>
      <c r="AT34" s="93" t="s">
        <v>370</v>
      </c>
      <c r="AU34" s="93" t="s">
        <v>370</v>
      </c>
      <c r="AV34" s="93" t="s">
        <v>370</v>
      </c>
      <c r="AW34" s="93" t="s">
        <v>370</v>
      </c>
      <c r="AX34" s="93" t="s">
        <v>370</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370</v>
      </c>
      <c r="D35" s="370"/>
      <c r="E35" s="127"/>
      <c r="F35" s="125"/>
      <c r="G35" s="295" t="s">
        <v>370</v>
      </c>
      <c r="H35" s="295" t="s">
        <v>370</v>
      </c>
      <c r="I35" s="100"/>
      <c r="J35" s="101"/>
      <c r="K35" s="102"/>
      <c r="L35" s="815"/>
      <c r="M35" s="103"/>
      <c r="N35" s="813"/>
      <c r="O35" s="431" t="s">
        <v>370</v>
      </c>
      <c r="P35" s="410"/>
      <c r="Q35" s="441"/>
      <c r="R35" s="295">
        <v>0</v>
      </c>
      <c r="S35" s="43"/>
      <c r="T35" s="282"/>
      <c r="U35" s="398">
        <v>0</v>
      </c>
      <c r="V35" s="281"/>
      <c r="W35" s="5"/>
      <c r="X35" s="106" t="s">
        <v>370</v>
      </c>
      <c r="Y35" s="107" t="s">
        <v>685</v>
      </c>
      <c r="Z35" s="121">
        <v>0</v>
      </c>
      <c r="AA35" s="81" t="s">
        <v>370</v>
      </c>
      <c r="AB35" s="81" t="s">
        <v>370</v>
      </c>
      <c r="AC35" s="81" t="s">
        <v>370</v>
      </c>
      <c r="AE35" s="90" t="s">
        <v>2263</v>
      </c>
      <c r="AF35" s="90"/>
      <c r="AG35" s="93" t="s">
        <v>370</v>
      </c>
      <c r="AH35" s="93" t="s">
        <v>370</v>
      </c>
      <c r="AI35" s="93" t="s">
        <v>370</v>
      </c>
      <c r="AJ35" s="93" t="s">
        <v>370</v>
      </c>
      <c r="AK35" s="93" t="s">
        <v>370</v>
      </c>
      <c r="AL35" s="93" t="s">
        <v>370</v>
      </c>
      <c r="AM35" s="93" t="s">
        <v>370</v>
      </c>
      <c r="AN35" s="93" t="s">
        <v>370</v>
      </c>
      <c r="AO35" s="93" t="s">
        <v>370</v>
      </c>
      <c r="AP35" s="93" t="s">
        <v>370</v>
      </c>
      <c r="AQ35" s="93" t="s">
        <v>370</v>
      </c>
      <c r="AR35" s="93" t="s">
        <v>370</v>
      </c>
      <c r="AS35" s="93" t="s">
        <v>370</v>
      </c>
      <c r="AT35" s="93" t="s">
        <v>370</v>
      </c>
      <c r="AU35" s="93" t="s">
        <v>370</v>
      </c>
      <c r="AV35" s="93" t="s">
        <v>370</v>
      </c>
      <c r="AW35" s="93" t="s">
        <v>370</v>
      </c>
      <c r="AX35" s="93" t="s">
        <v>370</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v>0</v>
      </c>
      <c r="BV35" s="91"/>
      <c r="BW35" s="91"/>
      <c r="BX35" s="91"/>
      <c r="BY35" s="91"/>
      <c r="BZ35" s="91">
        <v>0</v>
      </c>
    </row>
    <row r="36" spans="1:78" s="2" customFormat="1" ht="11.45" customHeight="1" x14ac:dyDescent="0.2">
      <c r="A36" s="92"/>
      <c r="B36" s="370"/>
      <c r="C36" s="404" t="s">
        <v>370</v>
      </c>
      <c r="D36" s="370"/>
      <c r="E36" s="127"/>
      <c r="F36" s="125"/>
      <c r="G36" s="295" t="s">
        <v>370</v>
      </c>
      <c r="H36" s="295" t="s">
        <v>370</v>
      </c>
      <c r="I36" s="100"/>
      <c r="J36" s="101"/>
      <c r="K36" s="102"/>
      <c r="L36" s="815"/>
      <c r="M36" s="103"/>
      <c r="N36" s="813"/>
      <c r="O36" s="431" t="s">
        <v>370</v>
      </c>
      <c r="P36" s="410"/>
      <c r="Q36" s="441"/>
      <c r="R36" s="295">
        <v>0</v>
      </c>
      <c r="S36" s="43"/>
      <c r="T36" s="282"/>
      <c r="U36" s="398">
        <v>0</v>
      </c>
      <c r="V36" s="281"/>
      <c r="W36" s="5"/>
      <c r="X36" s="106" t="s">
        <v>370</v>
      </c>
      <c r="Y36" s="107" t="s">
        <v>685</v>
      </c>
      <c r="Z36" s="121">
        <v>0</v>
      </c>
      <c r="AA36" s="81" t="s">
        <v>370</v>
      </c>
      <c r="AB36" s="81" t="s">
        <v>370</v>
      </c>
      <c r="AC36" s="81" t="s">
        <v>370</v>
      </c>
      <c r="AE36" s="90" t="s">
        <v>2263</v>
      </c>
      <c r="AF36" s="90"/>
      <c r="AG36" s="93" t="s">
        <v>370</v>
      </c>
      <c r="AH36" s="93" t="s">
        <v>370</v>
      </c>
      <c r="AI36" s="93" t="s">
        <v>370</v>
      </c>
      <c r="AJ36" s="93" t="s">
        <v>370</v>
      </c>
      <c r="AK36" s="93" t="s">
        <v>370</v>
      </c>
      <c r="AL36" s="93" t="s">
        <v>370</v>
      </c>
      <c r="AM36" s="93" t="s">
        <v>370</v>
      </c>
      <c r="AN36" s="93" t="s">
        <v>370</v>
      </c>
      <c r="AO36" s="93" t="s">
        <v>370</v>
      </c>
      <c r="AP36" s="93" t="s">
        <v>370</v>
      </c>
      <c r="AQ36" s="93" t="s">
        <v>370</v>
      </c>
      <c r="AR36" s="93" t="s">
        <v>370</v>
      </c>
      <c r="AS36" s="93" t="s">
        <v>370</v>
      </c>
      <c r="AT36" s="93" t="s">
        <v>370</v>
      </c>
      <c r="AU36" s="93" t="s">
        <v>370</v>
      </c>
      <c r="AV36" s="93" t="s">
        <v>370</v>
      </c>
      <c r="AW36" s="93" t="s">
        <v>370</v>
      </c>
      <c r="AX36" s="93" t="s">
        <v>370</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370</v>
      </c>
      <c r="D37" s="370"/>
      <c r="E37" s="127"/>
      <c r="F37" s="125"/>
      <c r="G37" s="295" t="s">
        <v>370</v>
      </c>
      <c r="H37" s="295" t="s">
        <v>370</v>
      </c>
      <c r="I37" s="100"/>
      <c r="J37" s="101"/>
      <c r="K37" s="102"/>
      <c r="L37" s="815"/>
      <c r="M37" s="103"/>
      <c r="N37" s="813"/>
      <c r="O37" s="431" t="s">
        <v>370</v>
      </c>
      <c r="P37" s="410"/>
      <c r="Q37" s="441"/>
      <c r="R37" s="295">
        <v>0</v>
      </c>
      <c r="S37" s="43"/>
      <c r="T37" s="282"/>
      <c r="U37" s="398">
        <v>0</v>
      </c>
      <c r="V37" s="281"/>
      <c r="W37" s="5"/>
      <c r="X37" s="106" t="s">
        <v>370</v>
      </c>
      <c r="Y37" s="107" t="s">
        <v>685</v>
      </c>
      <c r="Z37" s="121">
        <v>0</v>
      </c>
      <c r="AA37" s="81" t="s">
        <v>370</v>
      </c>
      <c r="AB37" s="81" t="s">
        <v>370</v>
      </c>
      <c r="AC37" s="81" t="s">
        <v>370</v>
      </c>
      <c r="AE37" s="90" t="s">
        <v>2263</v>
      </c>
      <c r="AF37" s="90"/>
      <c r="AG37" s="93" t="s">
        <v>370</v>
      </c>
      <c r="AH37" s="93" t="s">
        <v>370</v>
      </c>
      <c r="AI37" s="93" t="s">
        <v>370</v>
      </c>
      <c r="AJ37" s="93" t="s">
        <v>370</v>
      </c>
      <c r="AK37" s="93" t="s">
        <v>370</v>
      </c>
      <c r="AL37" s="93" t="s">
        <v>370</v>
      </c>
      <c r="AM37" s="93" t="s">
        <v>370</v>
      </c>
      <c r="AN37" s="93" t="s">
        <v>370</v>
      </c>
      <c r="AO37" s="93" t="s">
        <v>370</v>
      </c>
      <c r="AP37" s="93" t="s">
        <v>370</v>
      </c>
      <c r="AQ37" s="93" t="s">
        <v>370</v>
      </c>
      <c r="AR37" s="93" t="s">
        <v>370</v>
      </c>
      <c r="AS37" s="93" t="s">
        <v>370</v>
      </c>
      <c r="AT37" s="93" t="s">
        <v>370</v>
      </c>
      <c r="AU37" s="93" t="s">
        <v>370</v>
      </c>
      <c r="AV37" s="93" t="s">
        <v>370</v>
      </c>
      <c r="AW37" s="93" t="s">
        <v>370</v>
      </c>
      <c r="AX37" s="93" t="s">
        <v>370</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v>0</v>
      </c>
      <c r="BV37" s="91"/>
      <c r="BW37" s="91"/>
      <c r="BX37" s="91"/>
      <c r="BY37" s="91"/>
      <c r="BZ37" s="91">
        <v>0</v>
      </c>
    </row>
    <row r="38" spans="1:78" s="2" customFormat="1" ht="11.45" customHeight="1" x14ac:dyDescent="0.2">
      <c r="A38" s="92"/>
      <c r="B38" s="370"/>
      <c r="C38" s="404" t="s">
        <v>370</v>
      </c>
      <c r="D38" s="370"/>
      <c r="E38" s="127"/>
      <c r="F38" s="125"/>
      <c r="G38" s="295" t="s">
        <v>370</v>
      </c>
      <c r="H38" s="295" t="s">
        <v>370</v>
      </c>
      <c r="I38" s="100"/>
      <c r="J38" s="101"/>
      <c r="K38" s="102"/>
      <c r="L38" s="815"/>
      <c r="M38" s="103"/>
      <c r="N38" s="813"/>
      <c r="O38" s="431" t="s">
        <v>370</v>
      </c>
      <c r="P38" s="410"/>
      <c r="Q38" s="441"/>
      <c r="R38" s="295">
        <v>0</v>
      </c>
      <c r="S38" s="43"/>
      <c r="T38" s="282"/>
      <c r="U38" s="398">
        <v>0</v>
      </c>
      <c r="V38" s="281"/>
      <c r="W38" s="5"/>
      <c r="X38" s="106" t="s">
        <v>370</v>
      </c>
      <c r="Y38" s="107" t="s">
        <v>685</v>
      </c>
      <c r="Z38" s="121">
        <v>0</v>
      </c>
      <c r="AA38" s="81" t="s">
        <v>370</v>
      </c>
      <c r="AB38" s="81" t="s">
        <v>370</v>
      </c>
      <c r="AC38" s="81" t="s">
        <v>370</v>
      </c>
      <c r="AE38" s="90" t="s">
        <v>2263</v>
      </c>
      <c r="AF38" s="90"/>
      <c r="AG38" s="93" t="s">
        <v>370</v>
      </c>
      <c r="AH38" s="93" t="s">
        <v>370</v>
      </c>
      <c r="AI38" s="93" t="s">
        <v>370</v>
      </c>
      <c r="AJ38" s="93" t="s">
        <v>370</v>
      </c>
      <c r="AK38" s="93" t="s">
        <v>370</v>
      </c>
      <c r="AL38" s="93" t="s">
        <v>370</v>
      </c>
      <c r="AM38" s="93" t="s">
        <v>370</v>
      </c>
      <c r="AN38" s="93" t="s">
        <v>370</v>
      </c>
      <c r="AO38" s="93" t="s">
        <v>370</v>
      </c>
      <c r="AP38" s="93" t="s">
        <v>370</v>
      </c>
      <c r="AQ38" s="93" t="s">
        <v>370</v>
      </c>
      <c r="AR38" s="93" t="s">
        <v>370</v>
      </c>
      <c r="AS38" s="93" t="s">
        <v>370</v>
      </c>
      <c r="AT38" s="93" t="s">
        <v>370</v>
      </c>
      <c r="AU38" s="93" t="s">
        <v>370</v>
      </c>
      <c r="AV38" s="93" t="s">
        <v>370</v>
      </c>
      <c r="AW38" s="93" t="s">
        <v>370</v>
      </c>
      <c r="AX38" s="93" t="s">
        <v>370</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v>0</v>
      </c>
      <c r="BV38" s="91"/>
      <c r="BW38" s="91"/>
      <c r="BX38" s="91"/>
      <c r="BY38" s="91"/>
      <c r="BZ38" s="91">
        <v>0</v>
      </c>
    </row>
    <row r="39" spans="1:78" s="2" customFormat="1" ht="11.45" customHeight="1" x14ac:dyDescent="0.2">
      <c r="A39" s="92"/>
      <c r="B39" s="370"/>
      <c r="C39" s="404" t="s">
        <v>370</v>
      </c>
      <c r="D39" s="370"/>
      <c r="E39" s="127"/>
      <c r="F39" s="125"/>
      <c r="G39" s="295" t="s">
        <v>370</v>
      </c>
      <c r="H39" s="295" t="s">
        <v>370</v>
      </c>
      <c r="I39" s="100"/>
      <c r="J39" s="101"/>
      <c r="K39" s="102"/>
      <c r="L39" s="815"/>
      <c r="M39" s="103"/>
      <c r="N39" s="813"/>
      <c r="O39" s="431" t="s">
        <v>370</v>
      </c>
      <c r="P39" s="410"/>
      <c r="Q39" s="441"/>
      <c r="R39" s="295">
        <v>0</v>
      </c>
      <c r="S39" s="43"/>
      <c r="T39" s="282"/>
      <c r="U39" s="398">
        <v>0</v>
      </c>
      <c r="V39" s="281"/>
      <c r="W39" s="5"/>
      <c r="X39" s="106" t="s">
        <v>370</v>
      </c>
      <c r="Y39" s="107" t="s">
        <v>685</v>
      </c>
      <c r="Z39" s="121">
        <v>0</v>
      </c>
      <c r="AA39" s="81" t="s">
        <v>370</v>
      </c>
      <c r="AB39" s="81" t="s">
        <v>370</v>
      </c>
      <c r="AC39" s="81" t="s">
        <v>370</v>
      </c>
      <c r="AE39" s="90" t="s">
        <v>2263</v>
      </c>
      <c r="AF39" s="90"/>
      <c r="AG39" s="93" t="s">
        <v>370</v>
      </c>
      <c r="AH39" s="93" t="s">
        <v>370</v>
      </c>
      <c r="AI39" s="93" t="s">
        <v>370</v>
      </c>
      <c r="AJ39" s="93" t="s">
        <v>370</v>
      </c>
      <c r="AK39" s="93" t="s">
        <v>370</v>
      </c>
      <c r="AL39" s="93" t="s">
        <v>370</v>
      </c>
      <c r="AM39" s="93" t="s">
        <v>370</v>
      </c>
      <c r="AN39" s="93" t="s">
        <v>370</v>
      </c>
      <c r="AO39" s="93" t="s">
        <v>370</v>
      </c>
      <c r="AP39" s="93" t="s">
        <v>370</v>
      </c>
      <c r="AQ39" s="93" t="s">
        <v>370</v>
      </c>
      <c r="AR39" s="93" t="s">
        <v>370</v>
      </c>
      <c r="AS39" s="93" t="s">
        <v>370</v>
      </c>
      <c r="AT39" s="93" t="s">
        <v>370</v>
      </c>
      <c r="AU39" s="93" t="s">
        <v>370</v>
      </c>
      <c r="AV39" s="93" t="s">
        <v>370</v>
      </c>
      <c r="AW39" s="93" t="s">
        <v>370</v>
      </c>
      <c r="AX39" s="93" t="s">
        <v>370</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370</v>
      </c>
      <c r="D40" s="370"/>
      <c r="E40" s="127"/>
      <c r="F40" s="125"/>
      <c r="G40" s="295" t="s">
        <v>370</v>
      </c>
      <c r="H40" s="295" t="s">
        <v>370</v>
      </c>
      <c r="I40" s="100"/>
      <c r="J40" s="101"/>
      <c r="K40" s="102"/>
      <c r="L40" s="815"/>
      <c r="M40" s="103"/>
      <c r="N40" s="813"/>
      <c r="O40" s="431" t="s">
        <v>370</v>
      </c>
      <c r="P40" s="410"/>
      <c r="Q40" s="441"/>
      <c r="R40" s="295">
        <v>0</v>
      </c>
      <c r="S40" s="43"/>
      <c r="T40" s="282"/>
      <c r="U40" s="398">
        <v>0</v>
      </c>
      <c r="V40" s="281"/>
      <c r="W40" s="5"/>
      <c r="X40" s="106" t="s">
        <v>370</v>
      </c>
      <c r="Y40" s="107" t="s">
        <v>685</v>
      </c>
      <c r="Z40" s="121">
        <v>0</v>
      </c>
      <c r="AA40" s="81" t="s">
        <v>370</v>
      </c>
      <c r="AB40" s="81" t="s">
        <v>370</v>
      </c>
      <c r="AC40" s="81" t="s">
        <v>370</v>
      </c>
      <c r="AE40" s="90" t="s">
        <v>2263</v>
      </c>
      <c r="AF40" s="90"/>
      <c r="AG40" s="93" t="s">
        <v>370</v>
      </c>
      <c r="AH40" s="93" t="s">
        <v>370</v>
      </c>
      <c r="AI40" s="93" t="s">
        <v>370</v>
      </c>
      <c r="AJ40" s="93" t="s">
        <v>370</v>
      </c>
      <c r="AK40" s="93" t="s">
        <v>370</v>
      </c>
      <c r="AL40" s="93" t="s">
        <v>370</v>
      </c>
      <c r="AM40" s="93" t="s">
        <v>370</v>
      </c>
      <c r="AN40" s="93" t="s">
        <v>370</v>
      </c>
      <c r="AO40" s="93" t="s">
        <v>370</v>
      </c>
      <c r="AP40" s="93" t="s">
        <v>370</v>
      </c>
      <c r="AQ40" s="93" t="s">
        <v>370</v>
      </c>
      <c r="AR40" s="93" t="s">
        <v>370</v>
      </c>
      <c r="AS40" s="93" t="s">
        <v>370</v>
      </c>
      <c r="AT40" s="93" t="s">
        <v>370</v>
      </c>
      <c r="AU40" s="93" t="s">
        <v>370</v>
      </c>
      <c r="AV40" s="93" t="s">
        <v>370</v>
      </c>
      <c r="AW40" s="93" t="s">
        <v>370</v>
      </c>
      <c r="AX40" s="93" t="s">
        <v>370</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370</v>
      </c>
      <c r="D41" s="370"/>
      <c r="E41" s="127"/>
      <c r="F41" s="125"/>
      <c r="G41" s="295" t="s">
        <v>370</v>
      </c>
      <c r="H41" s="295" t="s">
        <v>370</v>
      </c>
      <c r="I41" s="100"/>
      <c r="J41" s="101"/>
      <c r="K41" s="102"/>
      <c r="L41" s="815"/>
      <c r="M41" s="103"/>
      <c r="N41" s="813"/>
      <c r="O41" s="431" t="s">
        <v>370</v>
      </c>
      <c r="P41" s="410"/>
      <c r="Q41" s="441"/>
      <c r="R41" s="295">
        <v>0</v>
      </c>
      <c r="S41" s="43"/>
      <c r="T41" s="282"/>
      <c r="U41" s="398">
        <v>0</v>
      </c>
      <c r="V41" s="281"/>
      <c r="W41" s="5"/>
      <c r="X41" s="106" t="s">
        <v>370</v>
      </c>
      <c r="Y41" s="107" t="s">
        <v>685</v>
      </c>
      <c r="Z41" s="121">
        <v>0</v>
      </c>
      <c r="AA41" s="81" t="s">
        <v>370</v>
      </c>
      <c r="AB41" s="81" t="s">
        <v>370</v>
      </c>
      <c r="AC41" s="81" t="s">
        <v>370</v>
      </c>
      <c r="AE41" s="90" t="s">
        <v>2263</v>
      </c>
      <c r="AF41" s="90"/>
      <c r="AG41" s="93" t="s">
        <v>370</v>
      </c>
      <c r="AH41" s="93" t="s">
        <v>370</v>
      </c>
      <c r="AI41" s="93" t="s">
        <v>370</v>
      </c>
      <c r="AJ41" s="93" t="s">
        <v>370</v>
      </c>
      <c r="AK41" s="93" t="s">
        <v>370</v>
      </c>
      <c r="AL41" s="93" t="s">
        <v>370</v>
      </c>
      <c r="AM41" s="93" t="s">
        <v>370</v>
      </c>
      <c r="AN41" s="93" t="s">
        <v>370</v>
      </c>
      <c r="AO41" s="93" t="s">
        <v>370</v>
      </c>
      <c r="AP41" s="93" t="s">
        <v>370</v>
      </c>
      <c r="AQ41" s="93" t="s">
        <v>370</v>
      </c>
      <c r="AR41" s="93" t="s">
        <v>370</v>
      </c>
      <c r="AS41" s="93" t="s">
        <v>370</v>
      </c>
      <c r="AT41" s="93" t="s">
        <v>370</v>
      </c>
      <c r="AU41" s="93" t="s">
        <v>370</v>
      </c>
      <c r="AV41" s="93" t="s">
        <v>370</v>
      </c>
      <c r="AW41" s="93" t="s">
        <v>370</v>
      </c>
      <c r="AX41" s="93" t="s">
        <v>370</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v>0</v>
      </c>
      <c r="BV41" s="91"/>
      <c r="BW41" s="91"/>
      <c r="BX41" s="91"/>
      <c r="BY41" s="91"/>
      <c r="BZ41" s="91">
        <v>0</v>
      </c>
    </row>
    <row r="42" spans="1:78" s="2" customFormat="1" ht="11.45" customHeight="1" x14ac:dyDescent="0.2">
      <c r="A42" s="92"/>
      <c r="B42" s="370"/>
      <c r="C42" s="404" t="s">
        <v>370</v>
      </c>
      <c r="D42" s="370"/>
      <c r="E42" s="127"/>
      <c r="F42" s="125"/>
      <c r="G42" s="295" t="s">
        <v>370</v>
      </c>
      <c r="H42" s="295" t="s">
        <v>370</v>
      </c>
      <c r="I42" s="100"/>
      <c r="J42" s="101"/>
      <c r="K42" s="102"/>
      <c r="L42" s="815"/>
      <c r="M42" s="103"/>
      <c r="N42" s="813"/>
      <c r="O42" s="431" t="s">
        <v>370</v>
      </c>
      <c r="P42" s="410"/>
      <c r="Q42" s="441"/>
      <c r="R42" s="295">
        <v>0</v>
      </c>
      <c r="S42" s="43"/>
      <c r="T42" s="282"/>
      <c r="U42" s="398">
        <v>0</v>
      </c>
      <c r="V42" s="281"/>
      <c r="W42" s="5"/>
      <c r="X42" s="106" t="s">
        <v>370</v>
      </c>
      <c r="Y42" s="107" t="s">
        <v>685</v>
      </c>
      <c r="Z42" s="121">
        <v>0</v>
      </c>
      <c r="AA42" s="81" t="s">
        <v>370</v>
      </c>
      <c r="AB42" s="81" t="s">
        <v>370</v>
      </c>
      <c r="AC42" s="81" t="s">
        <v>370</v>
      </c>
      <c r="AE42" s="90" t="s">
        <v>2263</v>
      </c>
      <c r="AF42" s="90"/>
      <c r="AG42" s="93" t="s">
        <v>370</v>
      </c>
      <c r="AH42" s="93" t="s">
        <v>370</v>
      </c>
      <c r="AI42" s="93" t="s">
        <v>370</v>
      </c>
      <c r="AJ42" s="93" t="s">
        <v>370</v>
      </c>
      <c r="AK42" s="93" t="s">
        <v>370</v>
      </c>
      <c r="AL42" s="93" t="s">
        <v>370</v>
      </c>
      <c r="AM42" s="93" t="s">
        <v>370</v>
      </c>
      <c r="AN42" s="93" t="s">
        <v>370</v>
      </c>
      <c r="AO42" s="93" t="s">
        <v>370</v>
      </c>
      <c r="AP42" s="93" t="s">
        <v>370</v>
      </c>
      <c r="AQ42" s="93" t="s">
        <v>370</v>
      </c>
      <c r="AR42" s="93" t="s">
        <v>370</v>
      </c>
      <c r="AS42" s="93" t="s">
        <v>370</v>
      </c>
      <c r="AT42" s="93" t="s">
        <v>370</v>
      </c>
      <c r="AU42" s="93" t="s">
        <v>370</v>
      </c>
      <c r="AV42" s="93" t="s">
        <v>370</v>
      </c>
      <c r="AW42" s="93" t="s">
        <v>370</v>
      </c>
      <c r="AX42" s="93" t="s">
        <v>370</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370</v>
      </c>
      <c r="D43" s="370"/>
      <c r="E43" s="127"/>
      <c r="F43" s="125"/>
      <c r="G43" s="295" t="s">
        <v>370</v>
      </c>
      <c r="H43" s="295" t="s">
        <v>370</v>
      </c>
      <c r="I43" s="100"/>
      <c r="J43" s="101"/>
      <c r="K43" s="102"/>
      <c r="L43" s="815"/>
      <c r="M43" s="103"/>
      <c r="N43" s="813"/>
      <c r="O43" s="431" t="s">
        <v>370</v>
      </c>
      <c r="P43" s="410"/>
      <c r="Q43" s="441"/>
      <c r="R43" s="295">
        <v>0</v>
      </c>
      <c r="S43" s="43"/>
      <c r="T43" s="282"/>
      <c r="U43" s="398">
        <v>0</v>
      </c>
      <c r="V43" s="281"/>
      <c r="W43" s="5"/>
      <c r="X43" s="106" t="s">
        <v>370</v>
      </c>
      <c r="Y43" s="107" t="s">
        <v>685</v>
      </c>
      <c r="Z43" s="121">
        <v>0</v>
      </c>
      <c r="AA43" s="81" t="s">
        <v>370</v>
      </c>
      <c r="AB43" s="81" t="s">
        <v>370</v>
      </c>
      <c r="AC43" s="81" t="s">
        <v>370</v>
      </c>
      <c r="AE43" s="90" t="s">
        <v>2263</v>
      </c>
      <c r="AF43" s="90"/>
      <c r="AG43" s="93" t="s">
        <v>370</v>
      </c>
      <c r="AH43" s="93" t="s">
        <v>370</v>
      </c>
      <c r="AI43" s="93" t="s">
        <v>370</v>
      </c>
      <c r="AJ43" s="93" t="s">
        <v>370</v>
      </c>
      <c r="AK43" s="93" t="s">
        <v>370</v>
      </c>
      <c r="AL43" s="93" t="s">
        <v>370</v>
      </c>
      <c r="AM43" s="93" t="s">
        <v>370</v>
      </c>
      <c r="AN43" s="93" t="s">
        <v>370</v>
      </c>
      <c r="AO43" s="93" t="s">
        <v>370</v>
      </c>
      <c r="AP43" s="93" t="s">
        <v>370</v>
      </c>
      <c r="AQ43" s="93" t="s">
        <v>370</v>
      </c>
      <c r="AR43" s="93" t="s">
        <v>370</v>
      </c>
      <c r="AS43" s="93" t="s">
        <v>370</v>
      </c>
      <c r="AT43" s="93" t="s">
        <v>370</v>
      </c>
      <c r="AU43" s="93" t="s">
        <v>370</v>
      </c>
      <c r="AV43" s="93" t="s">
        <v>370</v>
      </c>
      <c r="AW43" s="93" t="s">
        <v>370</v>
      </c>
      <c r="AX43" s="93" t="s">
        <v>370</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v>0</v>
      </c>
      <c r="BV43" s="91"/>
      <c r="BW43" s="91"/>
      <c r="BX43" s="91"/>
      <c r="BY43" s="91"/>
      <c r="BZ43" s="91">
        <v>0</v>
      </c>
    </row>
    <row r="44" spans="1:78" s="2" customFormat="1" ht="11.45" customHeight="1" x14ac:dyDescent="0.2">
      <c r="A44" s="92"/>
      <c r="B44" s="370"/>
      <c r="C44" s="404" t="s">
        <v>370</v>
      </c>
      <c r="D44" s="370"/>
      <c r="E44" s="127"/>
      <c r="F44" s="125"/>
      <c r="G44" s="295" t="s">
        <v>370</v>
      </c>
      <c r="H44" s="295" t="s">
        <v>370</v>
      </c>
      <c r="I44" s="100"/>
      <c r="J44" s="101"/>
      <c r="K44" s="102"/>
      <c r="L44" s="815"/>
      <c r="M44" s="103"/>
      <c r="N44" s="813"/>
      <c r="O44" s="431" t="s">
        <v>370</v>
      </c>
      <c r="P44" s="410"/>
      <c r="Q44" s="441"/>
      <c r="R44" s="295">
        <v>0</v>
      </c>
      <c r="S44" s="43"/>
      <c r="T44" s="282"/>
      <c r="U44" s="398">
        <v>0</v>
      </c>
      <c r="V44" s="281"/>
      <c r="W44" s="5"/>
      <c r="X44" s="106" t="s">
        <v>370</v>
      </c>
      <c r="Y44" s="107" t="s">
        <v>685</v>
      </c>
      <c r="Z44" s="121">
        <v>0</v>
      </c>
      <c r="AA44" s="81" t="s">
        <v>370</v>
      </c>
      <c r="AB44" s="81" t="s">
        <v>370</v>
      </c>
      <c r="AC44" s="81" t="s">
        <v>370</v>
      </c>
      <c r="AE44" s="90" t="s">
        <v>2263</v>
      </c>
      <c r="AF44" s="90"/>
      <c r="AG44" s="93" t="s">
        <v>370</v>
      </c>
      <c r="AH44" s="93" t="s">
        <v>370</v>
      </c>
      <c r="AI44" s="93" t="s">
        <v>370</v>
      </c>
      <c r="AJ44" s="93" t="s">
        <v>370</v>
      </c>
      <c r="AK44" s="93" t="s">
        <v>370</v>
      </c>
      <c r="AL44" s="93" t="s">
        <v>370</v>
      </c>
      <c r="AM44" s="93" t="s">
        <v>370</v>
      </c>
      <c r="AN44" s="93" t="s">
        <v>370</v>
      </c>
      <c r="AO44" s="93" t="s">
        <v>370</v>
      </c>
      <c r="AP44" s="93" t="s">
        <v>370</v>
      </c>
      <c r="AQ44" s="93" t="s">
        <v>370</v>
      </c>
      <c r="AR44" s="93" t="s">
        <v>370</v>
      </c>
      <c r="AS44" s="93" t="s">
        <v>370</v>
      </c>
      <c r="AT44" s="93" t="s">
        <v>370</v>
      </c>
      <c r="AU44" s="93" t="s">
        <v>370</v>
      </c>
      <c r="AV44" s="93" t="s">
        <v>370</v>
      </c>
      <c r="AW44" s="93" t="s">
        <v>370</v>
      </c>
      <c r="AX44" s="93" t="s">
        <v>370</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370</v>
      </c>
      <c r="D45" s="370"/>
      <c r="E45" s="127"/>
      <c r="F45" s="125"/>
      <c r="G45" s="295" t="s">
        <v>370</v>
      </c>
      <c r="H45" s="295" t="s">
        <v>370</v>
      </c>
      <c r="I45" s="100"/>
      <c r="J45" s="101"/>
      <c r="K45" s="102"/>
      <c r="L45" s="815"/>
      <c r="M45" s="103"/>
      <c r="N45" s="813"/>
      <c r="O45" s="431" t="s">
        <v>370</v>
      </c>
      <c r="P45" s="410"/>
      <c r="Q45" s="441"/>
      <c r="R45" s="295">
        <v>0</v>
      </c>
      <c r="S45" s="43"/>
      <c r="T45" s="282"/>
      <c r="U45" s="398">
        <v>0</v>
      </c>
      <c r="V45" s="281"/>
      <c r="W45" s="5"/>
      <c r="X45" s="106" t="s">
        <v>370</v>
      </c>
      <c r="Y45" s="107" t="s">
        <v>685</v>
      </c>
      <c r="Z45" s="121">
        <v>0</v>
      </c>
      <c r="AA45" s="81" t="s">
        <v>370</v>
      </c>
      <c r="AB45" s="81" t="s">
        <v>370</v>
      </c>
      <c r="AC45" s="81" t="s">
        <v>370</v>
      </c>
      <c r="AE45" s="90" t="s">
        <v>2263</v>
      </c>
      <c r="AF45" s="90"/>
      <c r="AG45" s="93" t="s">
        <v>370</v>
      </c>
      <c r="AH45" s="93" t="s">
        <v>370</v>
      </c>
      <c r="AI45" s="93" t="s">
        <v>370</v>
      </c>
      <c r="AJ45" s="93" t="s">
        <v>370</v>
      </c>
      <c r="AK45" s="93" t="s">
        <v>370</v>
      </c>
      <c r="AL45" s="93" t="s">
        <v>370</v>
      </c>
      <c r="AM45" s="93" t="s">
        <v>370</v>
      </c>
      <c r="AN45" s="93" t="s">
        <v>370</v>
      </c>
      <c r="AO45" s="93" t="s">
        <v>370</v>
      </c>
      <c r="AP45" s="93" t="s">
        <v>370</v>
      </c>
      <c r="AQ45" s="93" t="s">
        <v>370</v>
      </c>
      <c r="AR45" s="93" t="s">
        <v>370</v>
      </c>
      <c r="AS45" s="93" t="s">
        <v>370</v>
      </c>
      <c r="AT45" s="93" t="s">
        <v>370</v>
      </c>
      <c r="AU45" s="93" t="s">
        <v>370</v>
      </c>
      <c r="AV45" s="93" t="s">
        <v>370</v>
      </c>
      <c r="AW45" s="93" t="s">
        <v>370</v>
      </c>
      <c r="AX45" s="93" t="s">
        <v>370</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348</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1977</v>
      </c>
      <c r="G1" s="252"/>
      <c r="H1" s="131"/>
      <c r="I1" s="252"/>
      <c r="J1" s="252"/>
      <c r="K1" s="252"/>
      <c r="L1" s="252"/>
      <c r="M1" s="252"/>
      <c r="N1" s="252"/>
      <c r="O1" s="252" t="s">
        <v>1977</v>
      </c>
      <c r="P1" s="252"/>
      <c r="Q1" s="252"/>
      <c r="R1" s="252"/>
      <c r="S1" s="252"/>
      <c r="T1" s="252"/>
      <c r="U1" s="1031" t="s">
        <v>1553</v>
      </c>
      <c r="V1" s="252"/>
    </row>
    <row r="2" spans="1:22" s="191" customFormat="1" ht="6" customHeight="1" x14ac:dyDescent="0.2">
      <c r="A2" s="267"/>
      <c r="B2" s="187"/>
      <c r="C2" s="145" t="s">
        <v>270</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2254</v>
      </c>
      <c r="D3" s="211"/>
      <c r="E3" s="210"/>
      <c r="F3" s="210"/>
      <c r="G3" s="211"/>
      <c r="H3" s="210"/>
      <c r="I3" s="212"/>
      <c r="J3" s="211"/>
      <c r="K3" s="212"/>
      <c r="L3" s="210"/>
      <c r="M3" s="210"/>
      <c r="N3" s="210"/>
      <c r="O3" s="210"/>
      <c r="P3" s="210"/>
      <c r="Q3" s="210"/>
      <c r="R3" s="210"/>
      <c r="S3" s="210"/>
      <c r="T3" s="210"/>
      <c r="U3" s="182" t="s">
        <v>435</v>
      </c>
      <c r="V3" s="210"/>
    </row>
    <row r="4" spans="1:22" s="171" customFormat="1" ht="15" customHeight="1" x14ac:dyDescent="0.2">
      <c r="A4" s="205"/>
      <c r="B4" s="172"/>
      <c r="C4" s="180" t="s">
        <v>2255</v>
      </c>
      <c r="D4" s="173"/>
      <c r="E4" s="174"/>
      <c r="F4" s="174"/>
      <c r="G4" s="172"/>
      <c r="H4" s="174"/>
      <c r="I4" s="175"/>
      <c r="J4" s="172"/>
      <c r="K4" s="173"/>
      <c r="L4" s="175"/>
      <c r="M4" s="175"/>
      <c r="N4" s="175"/>
      <c r="O4" s="175"/>
      <c r="P4" s="175"/>
      <c r="Q4" s="175"/>
      <c r="R4" s="175"/>
      <c r="S4" s="175"/>
      <c r="T4" s="175"/>
      <c r="U4" s="183" t="s">
        <v>1902</v>
      </c>
      <c r="V4" s="173"/>
    </row>
    <row r="5" spans="1:22" s="171" customFormat="1" ht="11.1" customHeight="1" x14ac:dyDescent="0.2">
      <c r="A5" s="205"/>
      <c r="B5" s="174"/>
      <c r="C5" s="181" t="s">
        <v>2256</v>
      </c>
      <c r="D5" s="174"/>
      <c r="E5" s="174"/>
      <c r="F5" s="174"/>
      <c r="G5" s="177"/>
      <c r="H5" s="174"/>
      <c r="I5" s="174"/>
      <c r="J5" s="174"/>
      <c r="K5" s="174"/>
      <c r="L5" s="175"/>
      <c r="M5" s="175"/>
      <c r="N5" s="175"/>
      <c r="O5" s="175"/>
      <c r="P5" s="175"/>
      <c r="Q5" s="175"/>
      <c r="R5" s="175"/>
      <c r="S5" s="175"/>
      <c r="T5" s="175"/>
      <c r="U5" s="198" t="s">
        <v>2257</v>
      </c>
      <c r="V5" s="173"/>
    </row>
    <row r="6" spans="1:22" s="192" customFormat="1" ht="17.100000000000001" hidden="1" customHeight="1" x14ac:dyDescent="0.2">
      <c r="A6" s="262"/>
      <c r="B6" s="210"/>
      <c r="C6" s="184" t="s">
        <v>2258</v>
      </c>
      <c r="D6" s="211"/>
      <c r="E6" s="210"/>
      <c r="F6" s="210"/>
      <c r="G6" s="213"/>
      <c r="H6" s="210"/>
      <c r="I6" s="212"/>
      <c r="J6" s="214"/>
      <c r="K6" s="212"/>
      <c r="L6" s="210"/>
      <c r="M6" s="210"/>
      <c r="N6" s="210"/>
      <c r="O6" s="210"/>
      <c r="P6" s="210"/>
      <c r="Q6" s="210"/>
      <c r="R6" s="210"/>
      <c r="S6" s="210"/>
      <c r="T6" s="210"/>
      <c r="U6" s="182" t="s">
        <v>436</v>
      </c>
      <c r="V6" s="210"/>
    </row>
    <row r="7" spans="1:22" s="207" customFormat="1" ht="15" hidden="1" customHeight="1" x14ac:dyDescent="0.2">
      <c r="A7" s="205"/>
      <c r="B7" s="172"/>
      <c r="C7" s="180" t="s">
        <v>2259</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2260</v>
      </c>
      <c r="D8" s="174"/>
      <c r="E8" s="174"/>
      <c r="F8" s="174"/>
      <c r="G8" s="177"/>
      <c r="H8" s="174"/>
      <c r="I8" s="174"/>
      <c r="J8" s="174"/>
      <c r="K8" s="174"/>
      <c r="L8" s="175"/>
      <c r="M8" s="175"/>
      <c r="N8" s="175"/>
      <c r="O8" s="175"/>
      <c r="P8" s="175"/>
      <c r="Q8" s="175"/>
      <c r="R8" s="175"/>
      <c r="S8" s="175"/>
      <c r="T8" s="175"/>
      <c r="U8" s="198" t="s">
        <v>2261</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1220</v>
      </c>
      <c r="R11" s="78"/>
      <c r="S11" s="1077" t="s">
        <v>2179</v>
      </c>
      <c r="T11" s="342"/>
      <c r="U11" s="1077" t="s">
        <v>494</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1525</v>
      </c>
      <c r="R12" s="38" t="s">
        <v>1678</v>
      </c>
      <c r="S12" s="1078"/>
      <c r="T12" s="342"/>
      <c r="U12" s="1078"/>
      <c r="V12" s="281"/>
    </row>
    <row r="13" spans="1:22" s="2" customFormat="1" ht="9" hidden="1" x14ac:dyDescent="0.2">
      <c r="A13" s="450" t="s">
        <v>1977</v>
      </c>
      <c r="B13" s="370"/>
      <c r="C13" s="370"/>
      <c r="D13" s="370"/>
      <c r="E13" s="282"/>
      <c r="F13" s="282"/>
      <c r="G13" s="282"/>
      <c r="H13" s="282"/>
      <c r="I13" s="282"/>
      <c r="J13" s="316"/>
      <c r="K13" s="282"/>
      <c r="L13" s="282"/>
      <c r="M13" s="282"/>
      <c r="N13" s="282"/>
      <c r="O13" s="282"/>
      <c r="P13" s="282"/>
      <c r="Q13" s="77"/>
      <c r="R13" s="78"/>
      <c r="S13" s="1077"/>
      <c r="T13" s="342"/>
      <c r="U13" s="1077"/>
      <c r="V13" s="281"/>
    </row>
    <row r="14" spans="1:22" s="2" customFormat="1" ht="9" hidden="1" x14ac:dyDescent="0.2">
      <c r="A14" s="450" t="s">
        <v>1977</v>
      </c>
      <c r="B14" s="370"/>
      <c r="C14" s="370"/>
      <c r="D14" s="370"/>
      <c r="E14" s="282"/>
      <c r="F14" s="282"/>
      <c r="G14" s="282"/>
      <c r="H14" s="282"/>
      <c r="I14" s="282"/>
      <c r="J14" s="316"/>
      <c r="K14" s="282"/>
      <c r="L14" s="282"/>
      <c r="M14" s="282"/>
      <c r="N14" s="282"/>
      <c r="O14" s="282"/>
      <c r="P14" s="282"/>
      <c r="Q14" s="38"/>
      <c r="R14" s="38"/>
      <c r="S14" s="1078"/>
      <c r="T14" s="342"/>
      <c r="U14" s="1078"/>
      <c r="V14" s="281"/>
    </row>
    <row r="15" spans="1:22" s="2" customFormat="1" ht="9" x14ac:dyDescent="0.2">
      <c r="A15" s="92"/>
      <c r="B15" s="370"/>
      <c r="C15" s="370"/>
      <c r="D15" s="370"/>
      <c r="E15" s="288" t="s">
        <v>1124</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913</v>
      </c>
      <c r="R16" s="13" t="s">
        <v>913</v>
      </c>
      <c r="S16" s="13" t="s">
        <v>913</v>
      </c>
      <c r="T16" s="282"/>
      <c r="U16" s="13" t="s">
        <v>913</v>
      </c>
      <c r="V16" s="281"/>
    </row>
    <row r="17" spans="1:22" s="2" customFormat="1" ht="11.1" customHeight="1" x14ac:dyDescent="0.2">
      <c r="A17" s="92"/>
      <c r="B17" s="370"/>
      <c r="C17" s="370" t="s">
        <v>798</v>
      </c>
      <c r="D17" s="370"/>
      <c r="E17" s="443" t="s">
        <v>2029</v>
      </c>
      <c r="F17" s="443"/>
      <c r="G17" s="410"/>
      <c r="H17" s="282"/>
      <c r="I17" s="282"/>
      <c r="J17" s="316"/>
      <c r="K17" s="282"/>
      <c r="L17" s="410"/>
      <c r="M17" s="410"/>
      <c r="N17" s="404"/>
      <c r="O17" s="404"/>
      <c r="P17" s="404" t="s">
        <v>685</v>
      </c>
      <c r="Q17" s="109">
        <v>1284209</v>
      </c>
      <c r="R17" s="109"/>
      <c r="S17" s="109">
        <v>-1284209</v>
      </c>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302</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1859</v>
      </c>
      <c r="F21" s="443"/>
      <c r="G21" s="410"/>
      <c r="H21" s="282"/>
      <c r="I21" s="282"/>
      <c r="J21" s="316"/>
      <c r="K21" s="282"/>
      <c r="L21" s="410"/>
      <c r="M21" s="410"/>
      <c r="N21" s="404"/>
      <c r="O21" s="404"/>
      <c r="P21" s="404" t="s">
        <v>685</v>
      </c>
      <c r="Q21" s="109">
        <v>2561868</v>
      </c>
      <c r="R21" s="109">
        <v>5223394</v>
      </c>
      <c r="S21" s="109">
        <v>7532031</v>
      </c>
      <c r="T21" s="282"/>
      <c r="U21" s="423">
        <v>15317293</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303</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1633</v>
      </c>
      <c r="O24" s="291"/>
      <c r="P24" s="281"/>
      <c r="Q24" s="392">
        <v>73167321.027363598</v>
      </c>
      <c r="R24" s="392">
        <v>133578991.45991878</v>
      </c>
      <c r="S24" s="392">
        <v>183730130.91861165</v>
      </c>
      <c r="T24" s="282"/>
      <c r="U24" s="423">
        <v>390476443.40589404</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1606</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1130</v>
      </c>
      <c r="F28" s="443"/>
      <c r="G28" s="282"/>
      <c r="H28" s="282"/>
      <c r="I28" s="282"/>
      <c r="J28" s="316"/>
      <c r="K28" s="282"/>
      <c r="L28" s="282"/>
      <c r="M28" s="282"/>
      <c r="N28" s="404"/>
      <c r="O28" s="404"/>
      <c r="P28" s="404" t="s">
        <v>685</v>
      </c>
      <c r="Q28" s="109">
        <v>30381</v>
      </c>
      <c r="R28" s="109"/>
      <c r="S28" s="109"/>
      <c r="T28" s="282"/>
      <c r="U28" s="423">
        <v>30381</v>
      </c>
      <c r="V28" s="281"/>
    </row>
    <row r="29" spans="1:22" s="2" customFormat="1" ht="11.1" customHeight="1" x14ac:dyDescent="0.2">
      <c r="A29" s="92"/>
      <c r="B29" s="370"/>
      <c r="C29" s="370">
        <v>8010</v>
      </c>
      <c r="D29" s="370"/>
      <c r="E29" s="443" t="s">
        <v>1920</v>
      </c>
      <c r="F29" s="443"/>
      <c r="G29" s="282"/>
      <c r="H29" s="281"/>
      <c r="I29" s="281"/>
      <c r="J29" s="316"/>
      <c r="K29" s="281"/>
      <c r="L29" s="281"/>
      <c r="M29" s="282"/>
      <c r="N29" s="404"/>
      <c r="O29" s="404"/>
      <c r="P29" s="404" t="s">
        <v>685</v>
      </c>
      <c r="Q29" s="109">
        <v>191420</v>
      </c>
      <c r="R29" s="109"/>
      <c r="S29" s="109"/>
      <c r="T29" s="282"/>
      <c r="U29" s="423">
        <v>191420</v>
      </c>
      <c r="V29" s="281"/>
    </row>
    <row r="30" spans="1:22" s="2" customFormat="1" ht="11.1" customHeight="1" x14ac:dyDescent="0.2">
      <c r="A30" s="92"/>
      <c r="B30" s="370"/>
      <c r="C30" s="370">
        <v>8015</v>
      </c>
      <c r="D30" s="370"/>
      <c r="E30" s="443" t="s">
        <v>197</v>
      </c>
      <c r="F30" s="443"/>
      <c r="G30" s="282"/>
      <c r="H30" s="282"/>
      <c r="I30" s="282"/>
      <c r="J30" s="316"/>
      <c r="K30" s="282"/>
      <c r="L30" s="282"/>
      <c r="M30" s="282"/>
      <c r="N30" s="404"/>
      <c r="O30" s="404"/>
      <c r="P30" s="404" t="s">
        <v>685</v>
      </c>
      <c r="Q30" s="109"/>
      <c r="R30" s="109"/>
      <c r="S30" s="109"/>
      <c r="T30" s="282"/>
      <c r="U30" s="423">
        <v>0</v>
      </c>
      <c r="V30" s="281"/>
    </row>
    <row r="31" spans="1:22" s="2" customFormat="1" ht="11.1" customHeight="1" x14ac:dyDescent="0.2">
      <c r="A31" s="92"/>
      <c r="B31" s="370"/>
      <c r="C31" s="370">
        <v>8020</v>
      </c>
      <c r="D31" s="370"/>
      <c r="E31" s="443" t="s">
        <v>2099</v>
      </c>
      <c r="F31" s="443"/>
      <c r="G31" s="282"/>
      <c r="H31" s="282"/>
      <c r="I31" s="282"/>
      <c r="J31" s="316"/>
      <c r="K31" s="282"/>
      <c r="L31" s="282"/>
      <c r="M31" s="282"/>
      <c r="N31" s="404"/>
      <c r="O31" s="404"/>
      <c r="P31" s="404" t="s">
        <v>685</v>
      </c>
      <c r="Q31" s="109"/>
      <c r="R31" s="109"/>
      <c r="S31" s="109"/>
      <c r="T31" s="282"/>
      <c r="U31" s="423">
        <v>0</v>
      </c>
      <c r="V31" s="281"/>
    </row>
    <row r="32" spans="1:22" s="2" customFormat="1" ht="11.1" customHeight="1" x14ac:dyDescent="0.2">
      <c r="A32" s="92"/>
      <c r="B32" s="370"/>
      <c r="C32" s="370">
        <v>8025</v>
      </c>
      <c r="D32" s="370"/>
      <c r="E32" s="443" t="s">
        <v>1210</v>
      </c>
      <c r="F32" s="443"/>
      <c r="G32" s="282"/>
      <c r="H32" s="282"/>
      <c r="I32" s="282"/>
      <c r="J32" s="316"/>
      <c r="K32" s="282"/>
      <c r="L32" s="282"/>
      <c r="M32" s="282"/>
      <c r="N32" s="404"/>
      <c r="O32" s="404"/>
      <c r="P32" s="404" t="s">
        <v>685</v>
      </c>
      <c r="Q32" s="109"/>
      <c r="R32" s="109"/>
      <c r="S32" s="109"/>
      <c r="T32" s="282"/>
      <c r="U32" s="423">
        <v>0</v>
      </c>
      <c r="V32" s="281"/>
    </row>
    <row r="33" spans="1:22" s="2" customFormat="1" ht="11.1" customHeight="1" x14ac:dyDescent="0.2">
      <c r="A33" s="92"/>
      <c r="B33" s="370"/>
      <c r="C33" s="370">
        <v>8030</v>
      </c>
      <c r="D33" s="370"/>
      <c r="E33" s="443" t="s">
        <v>1772</v>
      </c>
      <c r="F33" s="443"/>
      <c r="G33" s="281"/>
      <c r="H33" s="282"/>
      <c r="I33" s="282"/>
      <c r="J33" s="316"/>
      <c r="K33" s="282"/>
      <c r="L33" s="282"/>
      <c r="M33" s="282"/>
      <c r="N33" s="404"/>
      <c r="O33" s="404"/>
      <c r="P33" s="404" t="s">
        <v>685</v>
      </c>
      <c r="Q33" s="109"/>
      <c r="R33" s="109"/>
      <c r="S33" s="109"/>
      <c r="T33" s="282"/>
      <c r="U33" s="423">
        <v>0</v>
      </c>
      <c r="V33" s="281"/>
    </row>
    <row r="34" spans="1:22" s="2" customFormat="1" ht="11.1" customHeight="1" x14ac:dyDescent="0.2">
      <c r="A34" s="92"/>
      <c r="B34" s="370"/>
      <c r="C34" s="370">
        <v>8035</v>
      </c>
      <c r="D34" s="370"/>
      <c r="E34" s="443" t="s">
        <v>2125</v>
      </c>
      <c r="F34" s="443"/>
      <c r="G34" s="282"/>
      <c r="H34" s="282"/>
      <c r="I34" s="282"/>
      <c r="J34" s="316"/>
      <c r="K34" s="282"/>
      <c r="L34" s="282"/>
      <c r="M34" s="282"/>
      <c r="N34" s="404"/>
      <c r="O34" s="404"/>
      <c r="P34" s="404" t="s">
        <v>685</v>
      </c>
      <c r="Q34" s="109"/>
      <c r="R34" s="109"/>
      <c r="S34" s="109"/>
      <c r="T34" s="282"/>
      <c r="U34" s="423">
        <v>0</v>
      </c>
      <c r="V34" s="281"/>
    </row>
    <row r="35" spans="1:22" s="2" customFormat="1" ht="11.1" customHeight="1" x14ac:dyDescent="0.2">
      <c r="A35" s="92"/>
      <c r="B35" s="370"/>
      <c r="C35" s="370">
        <v>8040</v>
      </c>
      <c r="D35" s="370"/>
      <c r="E35" s="443" t="s">
        <v>1340</v>
      </c>
      <c r="F35" s="443"/>
      <c r="G35" s="282"/>
      <c r="H35" s="282"/>
      <c r="I35" s="282"/>
      <c r="J35" s="316"/>
      <c r="K35" s="282"/>
      <c r="L35" s="282"/>
      <c r="M35" s="282"/>
      <c r="N35" s="404"/>
      <c r="O35" s="404"/>
      <c r="P35" s="404" t="s">
        <v>685</v>
      </c>
      <c r="Q35" s="109">
        <v>4980</v>
      </c>
      <c r="R35" s="109"/>
      <c r="S35" s="109"/>
      <c r="T35" s="282"/>
      <c r="U35" s="423">
        <v>4980</v>
      </c>
      <c r="V35" s="281"/>
    </row>
    <row r="36" spans="1:22" s="2" customFormat="1" ht="11.1" customHeight="1" x14ac:dyDescent="0.2">
      <c r="A36" s="92"/>
      <c r="B36" s="370"/>
      <c r="C36" s="370">
        <v>8097</v>
      </c>
      <c r="D36" s="370"/>
      <c r="E36" s="443" t="s">
        <v>1951</v>
      </c>
      <c r="F36" s="443"/>
      <c r="G36" s="102" t="s">
        <v>2143</v>
      </c>
      <c r="H36" s="282" t="s">
        <v>1522</v>
      </c>
      <c r="I36" s="282"/>
      <c r="J36" s="316"/>
      <c r="K36" s="282"/>
      <c r="L36" s="282"/>
      <c r="M36" s="282"/>
      <c r="N36" s="404"/>
      <c r="O36" s="404"/>
      <c r="P36" s="404" t="s">
        <v>685</v>
      </c>
      <c r="Q36" s="109">
        <v>-23138</v>
      </c>
      <c r="R36" s="109"/>
      <c r="S36" s="109"/>
      <c r="T36" s="282"/>
      <c r="U36" s="423">
        <v>-23138</v>
      </c>
      <c r="V36" s="281"/>
    </row>
    <row r="37" spans="1:22" s="2" customFormat="1" ht="11.1" customHeight="1" x14ac:dyDescent="0.2">
      <c r="A37" s="92"/>
      <c r="B37" s="370"/>
      <c r="C37" s="370" t="s">
        <v>1</v>
      </c>
      <c r="D37" s="370"/>
      <c r="E37" s="281"/>
      <c r="F37" s="281"/>
      <c r="G37" s="281"/>
      <c r="H37" s="281"/>
      <c r="I37" s="281"/>
      <c r="J37" s="316"/>
      <c r="K37" s="281"/>
      <c r="L37" s="281"/>
      <c r="M37" s="281"/>
      <c r="N37" s="411" t="s">
        <v>348</v>
      </c>
      <c r="O37" s="282"/>
      <c r="P37" s="282"/>
      <c r="Q37" s="392">
        <v>203643</v>
      </c>
      <c r="R37" s="392">
        <v>0</v>
      </c>
      <c r="S37" s="392">
        <v>0</v>
      </c>
      <c r="T37" s="282"/>
      <c r="U37" s="423">
        <v>203643</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1651</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743</v>
      </c>
      <c r="F41" s="443"/>
      <c r="G41" s="282"/>
      <c r="H41" s="282"/>
      <c r="I41" s="282"/>
      <c r="J41" s="316"/>
      <c r="K41" s="282"/>
      <c r="L41" s="282"/>
      <c r="M41" s="282"/>
      <c r="N41" s="404"/>
      <c r="O41" s="404"/>
      <c r="P41" s="404" t="s">
        <v>685</v>
      </c>
      <c r="Q41" s="109">
        <v>70213</v>
      </c>
      <c r="R41" s="109">
        <v>141427</v>
      </c>
      <c r="S41" s="109">
        <v>204282</v>
      </c>
      <c r="T41" s="282"/>
      <c r="U41" s="423">
        <v>415922</v>
      </c>
      <c r="V41" s="281"/>
    </row>
    <row r="42" spans="1:22" s="2" customFormat="1" ht="11.1" customHeight="1" x14ac:dyDescent="0.2">
      <c r="A42" s="92"/>
      <c r="B42" s="370"/>
      <c r="C42" s="370">
        <v>8050</v>
      </c>
      <c r="D42" s="370"/>
      <c r="E42" s="443" t="s">
        <v>438</v>
      </c>
      <c r="F42" s="443"/>
      <c r="G42" s="282"/>
      <c r="H42" s="282"/>
      <c r="I42" s="282"/>
      <c r="J42" s="316"/>
      <c r="K42" s="282"/>
      <c r="L42" s="282"/>
      <c r="M42" s="282"/>
      <c r="N42" s="404"/>
      <c r="O42" s="404"/>
      <c r="P42" s="404" t="s">
        <v>685</v>
      </c>
      <c r="Q42" s="109">
        <v>896305</v>
      </c>
      <c r="R42" s="109">
        <v>337964</v>
      </c>
      <c r="S42" s="109"/>
      <c r="T42" s="282"/>
      <c r="U42" s="423">
        <v>1234269</v>
      </c>
      <c r="V42" s="281"/>
    </row>
    <row r="43" spans="1:22" s="2" customFormat="1" ht="11.1" customHeight="1" x14ac:dyDescent="0.2">
      <c r="A43" s="92"/>
      <c r="B43" s="370"/>
      <c r="C43" s="370">
        <v>8098</v>
      </c>
      <c r="D43" s="370"/>
      <c r="E43" s="443" t="s">
        <v>1951</v>
      </c>
      <c r="F43" s="443"/>
      <c r="G43" s="102" t="s">
        <v>1802</v>
      </c>
      <c r="H43" s="282" t="s">
        <v>1522</v>
      </c>
      <c r="I43" s="282"/>
      <c r="J43" s="316"/>
      <c r="K43" s="281"/>
      <c r="L43" s="281"/>
      <c r="M43" s="282"/>
      <c r="N43" s="404"/>
      <c r="O43" s="404"/>
      <c r="P43" s="404" t="s">
        <v>685</v>
      </c>
      <c r="Q43" s="109">
        <v>-1466719</v>
      </c>
      <c r="R43" s="109">
        <v>1811897</v>
      </c>
      <c r="S43" s="109"/>
      <c r="T43" s="282"/>
      <c r="U43" s="423">
        <v>345178</v>
      </c>
      <c r="V43" s="281"/>
    </row>
    <row r="44" spans="1:22" s="2" customFormat="1" ht="11.1" customHeight="1" x14ac:dyDescent="0.2">
      <c r="A44" s="92"/>
      <c r="B44" s="370"/>
      <c r="C44" s="735" t="s">
        <v>2110</v>
      </c>
      <c r="D44" s="735"/>
      <c r="E44" s="669"/>
      <c r="F44" s="669"/>
      <c r="G44" s="669"/>
      <c r="H44" s="669"/>
      <c r="I44" s="669"/>
      <c r="J44" s="736"/>
      <c r="K44" s="669"/>
      <c r="L44" s="669"/>
      <c r="M44" s="669"/>
      <c r="N44" s="726" t="s">
        <v>348</v>
      </c>
      <c r="O44" s="707"/>
      <c r="P44" s="707"/>
      <c r="Q44" s="714">
        <v>-500201</v>
      </c>
      <c r="R44" s="714">
        <v>2291288</v>
      </c>
      <c r="S44" s="714">
        <v>204282</v>
      </c>
      <c r="T44" s="707"/>
      <c r="U44" s="724">
        <v>1995369</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962</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1634</v>
      </c>
      <c r="O47" s="404"/>
      <c r="P47" s="404"/>
      <c r="Q47" s="423">
        <v>72870763.027363598</v>
      </c>
      <c r="R47" s="423">
        <v>135870279.4599188</v>
      </c>
      <c r="S47" s="423">
        <v>183934412.91861165</v>
      </c>
      <c r="T47" s="282"/>
      <c r="U47" s="423">
        <v>392675455.40589404</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1553</v>
      </c>
      <c r="V1" s="252"/>
      <c r="AA1" s="196" t="s">
        <v>904</v>
      </c>
      <c r="AB1" s="196" t="s">
        <v>904</v>
      </c>
      <c r="AC1" s="196" t="s">
        <v>904</v>
      </c>
      <c r="AZ1" s="196" t="s">
        <v>904</v>
      </c>
      <c r="BA1" s="196" t="s">
        <v>904</v>
      </c>
      <c r="BB1" s="196" t="s">
        <v>904</v>
      </c>
      <c r="BC1" s="196" t="s">
        <v>904</v>
      </c>
      <c r="BD1" s="196" t="s">
        <v>904</v>
      </c>
      <c r="BE1" s="196" t="s">
        <v>904</v>
      </c>
      <c r="BF1" s="196" t="s">
        <v>904</v>
      </c>
      <c r="BG1" s="196" t="s">
        <v>904</v>
      </c>
      <c r="BH1" s="196" t="s">
        <v>904</v>
      </c>
      <c r="BI1" s="196" t="s">
        <v>904</v>
      </c>
      <c r="BJ1" s="196" t="s">
        <v>904</v>
      </c>
      <c r="BK1" s="196" t="s">
        <v>904</v>
      </c>
      <c r="BL1" s="196" t="s">
        <v>904</v>
      </c>
      <c r="BM1" s="196" t="s">
        <v>904</v>
      </c>
      <c r="BN1" s="196" t="s">
        <v>904</v>
      </c>
      <c r="BO1" s="196" t="s">
        <v>904</v>
      </c>
      <c r="BP1" s="196" t="s">
        <v>904</v>
      </c>
      <c r="BQ1" s="196" t="s">
        <v>904</v>
      </c>
      <c r="BR1" s="196" t="s">
        <v>904</v>
      </c>
      <c r="BS1" s="196" t="s">
        <v>904</v>
      </c>
      <c r="BT1" s="196" t="s">
        <v>904</v>
      </c>
      <c r="BU1" s="196" t="s">
        <v>904</v>
      </c>
      <c r="BV1" s="196" t="s">
        <v>904</v>
      </c>
      <c r="BW1" s="196" t="s">
        <v>904</v>
      </c>
      <c r="BX1" s="196" t="s">
        <v>904</v>
      </c>
      <c r="BY1" s="196" t="s">
        <v>904</v>
      </c>
      <c r="BZ1" s="196" t="s">
        <v>904</v>
      </c>
    </row>
    <row r="2" spans="1:78" s="191" customFormat="1" ht="6" customHeight="1" x14ac:dyDescent="0.2">
      <c r="A2" s="267"/>
      <c r="B2" s="187"/>
      <c r="C2" s="145" t="s">
        <v>270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2254</v>
      </c>
      <c r="D3" s="211"/>
      <c r="E3" s="210"/>
      <c r="F3" s="212"/>
      <c r="G3" s="211"/>
      <c r="H3" s="210"/>
      <c r="I3" s="212"/>
      <c r="J3" s="211"/>
      <c r="K3" s="212"/>
      <c r="L3" s="210"/>
      <c r="M3" s="210"/>
      <c r="N3" s="210"/>
      <c r="O3" s="210"/>
      <c r="P3" s="210"/>
      <c r="Q3" s="210"/>
      <c r="R3" s="210"/>
      <c r="S3" s="210"/>
      <c r="T3" s="210"/>
      <c r="U3" s="182" t="s">
        <v>1584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2255</v>
      </c>
      <c r="D4" s="173"/>
      <c r="E4" s="174"/>
      <c r="F4" s="175"/>
      <c r="G4" s="172"/>
      <c r="H4" s="174"/>
      <c r="I4" s="175"/>
      <c r="J4" s="172"/>
      <c r="K4" s="173"/>
      <c r="L4" s="175"/>
      <c r="M4" s="175"/>
      <c r="N4" s="175"/>
      <c r="O4" s="175"/>
      <c r="P4" s="175"/>
      <c r="Q4" s="175"/>
      <c r="R4" s="175"/>
      <c r="S4" s="175"/>
      <c r="T4" s="175"/>
      <c r="U4" s="183" t="s">
        <v>451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2256</v>
      </c>
      <c r="D5" s="174"/>
      <c r="E5" s="174"/>
      <c r="F5" s="174"/>
      <c r="G5" s="177"/>
      <c r="H5" s="174"/>
      <c r="I5" s="174"/>
      <c r="J5" s="174"/>
      <c r="K5" s="174"/>
      <c r="L5" s="175"/>
      <c r="M5" s="175"/>
      <c r="N5" s="175"/>
      <c r="O5" s="175"/>
      <c r="P5" s="175"/>
      <c r="Q5" s="175"/>
      <c r="R5" s="175"/>
      <c r="S5" s="175"/>
      <c r="T5" s="175"/>
      <c r="U5" s="198" t="s">
        <v>2257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2258</v>
      </c>
      <c r="D6" s="211"/>
      <c r="E6" s="210"/>
      <c r="F6" s="212"/>
      <c r="G6" s="213"/>
      <c r="H6" s="210"/>
      <c r="I6" s="212"/>
      <c r="J6" s="214"/>
      <c r="K6" s="212"/>
      <c r="L6" s="210"/>
      <c r="M6" s="210"/>
      <c r="N6" s="210"/>
      <c r="O6" s="210"/>
      <c r="P6" s="210"/>
      <c r="Q6" s="210"/>
      <c r="R6" s="210"/>
      <c r="S6" s="210"/>
      <c r="T6" s="210"/>
      <c r="U6" s="182" t="s">
        <v>337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2259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2260</v>
      </c>
      <c r="D8" s="174"/>
      <c r="E8" s="174"/>
      <c r="F8" s="174"/>
      <c r="G8" s="177"/>
      <c r="H8" s="174"/>
      <c r="I8" s="174"/>
      <c r="J8" s="174"/>
      <c r="K8" s="174"/>
      <c r="L8" s="175"/>
      <c r="M8" s="175"/>
      <c r="N8" s="175"/>
      <c r="O8" s="175"/>
      <c r="P8" s="175"/>
      <c r="Q8" s="175"/>
      <c r="R8" s="175"/>
      <c r="S8" s="175"/>
      <c r="T8" s="175"/>
      <c r="U8" s="198" t="s">
        <v>2261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1994</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1977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334</v>
      </c>
      <c r="L14" s="282"/>
      <c r="M14" s="370"/>
      <c r="N14" s="370"/>
      <c r="O14" s="404"/>
      <c r="P14" s="282"/>
      <c r="Q14" s="82" t="s">
        <v>1582</v>
      </c>
      <c r="R14" s="82" t="s">
        <v>1583</v>
      </c>
      <c r="S14" s="82" t="s">
        <v>922</v>
      </c>
      <c r="T14" s="282"/>
      <c r="U14" s="82" t="s">
        <v>494</v>
      </c>
      <c r="V14" s="281"/>
      <c r="Y14" s="81"/>
      <c r="BM14" s="81"/>
      <c r="BN14" s="81"/>
      <c r="BO14" s="81"/>
      <c r="BP14" s="81"/>
      <c r="BQ14" s="81"/>
      <c r="BR14" s="81"/>
      <c r="BS14" s="81"/>
      <c r="BT14" s="81"/>
    </row>
    <row r="15" spans="1:78" s="2" customFormat="1" ht="9" hidden="1" x14ac:dyDescent="0.2">
      <c r="A15" s="92" t="s">
        <v>1977</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221</v>
      </c>
      <c r="H16" s="292"/>
      <c r="I16" s="282"/>
      <c r="J16" s="282"/>
      <c r="K16" s="392">
        <v>141215985</v>
      </c>
      <c r="L16" s="282" t="s">
        <v>563</v>
      </c>
      <c r="M16" s="370"/>
      <c r="N16" s="370"/>
      <c r="O16" s="404"/>
      <c r="P16" s="282" t="s">
        <v>685</v>
      </c>
      <c r="Q16" s="392">
        <v>416387.80288514995</v>
      </c>
      <c r="R16" s="392">
        <v>847833.06423289992</v>
      </c>
      <c r="S16" s="392">
        <v>981487.64498574985</v>
      </c>
      <c r="T16" s="282"/>
      <c r="U16" s="423">
        <v>2245708.5121038002</v>
      </c>
      <c r="V16" s="281"/>
      <c r="X16" s="2" t="s">
        <v>1994</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437</v>
      </c>
      <c r="F19" s="1077" t="s">
        <v>1818</v>
      </c>
      <c r="G19" s="1077" t="s">
        <v>1819</v>
      </c>
      <c r="H19" s="1077" t="s">
        <v>1820</v>
      </c>
      <c r="I19" s="1077" t="s">
        <v>1821</v>
      </c>
      <c r="J19" s="1077" t="s">
        <v>1822</v>
      </c>
      <c r="K19" s="1077" t="s">
        <v>334</v>
      </c>
      <c r="L19" s="77" t="s">
        <v>818</v>
      </c>
      <c r="M19" s="83"/>
      <c r="N19" s="83"/>
      <c r="O19" s="78"/>
      <c r="P19" s="342"/>
      <c r="Q19" s="77" t="s">
        <v>921</v>
      </c>
      <c r="R19" s="78"/>
      <c r="S19" s="1077" t="s">
        <v>922</v>
      </c>
      <c r="T19" s="342"/>
      <c r="U19" s="1077" t="s">
        <v>494</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1525</v>
      </c>
      <c r="M20" s="38" t="s">
        <v>1678</v>
      </c>
      <c r="N20" s="38" t="s">
        <v>1526</v>
      </c>
      <c r="O20" s="38" t="s">
        <v>494</v>
      </c>
      <c r="P20" s="342"/>
      <c r="Q20" s="38" t="s">
        <v>1525</v>
      </c>
      <c r="R20" s="38" t="s">
        <v>1678</v>
      </c>
      <c r="S20" s="1078"/>
      <c r="T20" s="342"/>
      <c r="U20" s="1078"/>
      <c r="V20" s="281"/>
      <c r="Y20" s="81"/>
      <c r="AE20" s="740" t="s">
        <v>1878</v>
      </c>
      <c r="AX20" s="740" t="s">
        <v>1878</v>
      </c>
      <c r="BA20" s="81" t="s">
        <v>1223</v>
      </c>
      <c r="BB20" s="81" t="s">
        <v>1223</v>
      </c>
      <c r="BC20" s="81" t="s">
        <v>446</v>
      </c>
      <c r="BD20" s="81" t="s">
        <v>446</v>
      </c>
      <c r="BE20" s="81" t="s">
        <v>693</v>
      </c>
      <c r="BF20" s="81" t="s">
        <v>695</v>
      </c>
      <c r="BG20" s="81" t="s">
        <v>695</v>
      </c>
      <c r="BH20" s="81" t="s">
        <v>695</v>
      </c>
      <c r="BI20" s="81" t="s">
        <v>121</v>
      </c>
      <c r="BJ20" s="81" t="s">
        <v>1977</v>
      </c>
      <c r="BK20" s="81" t="s">
        <v>1315</v>
      </c>
      <c r="BL20" s="81" t="s">
        <v>1997</v>
      </c>
      <c r="BM20" s="740" t="s">
        <v>1316</v>
      </c>
      <c r="BN20" s="740" t="s">
        <v>1316</v>
      </c>
      <c r="BO20" s="740" t="s">
        <v>1316</v>
      </c>
      <c r="BP20" s="81" t="s">
        <v>576</v>
      </c>
      <c r="BQ20" s="81" t="s">
        <v>626</v>
      </c>
      <c r="BR20" s="81" t="s">
        <v>1318</v>
      </c>
      <c r="BS20" s="740" t="s">
        <v>691</v>
      </c>
      <c r="BT20" s="81" t="s">
        <v>691</v>
      </c>
      <c r="BU20" s="81" t="s">
        <v>1903</v>
      </c>
      <c r="BV20" s="740" t="s">
        <v>1222</v>
      </c>
      <c r="BW20" s="740" t="s">
        <v>1222</v>
      </c>
      <c r="BX20" s="740" t="s">
        <v>1319</v>
      </c>
      <c r="BY20" s="740" t="s">
        <v>581</v>
      </c>
      <c r="BZ20" s="743" t="s">
        <v>689</v>
      </c>
    </row>
    <row r="21" spans="1:78" s="2" customFormat="1" ht="11.45" hidden="1" customHeight="1" x14ac:dyDescent="0.2">
      <c r="A21" s="92" t="s">
        <v>1977</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2097</v>
      </c>
      <c r="BM21" s="740"/>
      <c r="BN21" s="740"/>
      <c r="BO21" s="740"/>
      <c r="BP21" s="81"/>
      <c r="BQ21" s="81"/>
      <c r="BR21" s="81"/>
      <c r="BS21" s="740"/>
      <c r="BT21" s="81"/>
      <c r="BV21" s="741"/>
      <c r="BW21" s="741"/>
      <c r="BX21" s="741"/>
      <c r="BY21" s="741"/>
      <c r="BZ21" s="744"/>
    </row>
    <row r="22" spans="1:78" s="2" customFormat="1" ht="11.45" hidden="1" customHeight="1" x14ac:dyDescent="0.2">
      <c r="A22" s="92" t="s">
        <v>1977</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644</v>
      </c>
      <c r="Y23" s="424" t="s">
        <v>577</v>
      </c>
      <c r="Z23" s="424" t="s">
        <v>811</v>
      </c>
      <c r="AA23" s="424" t="s">
        <v>866</v>
      </c>
      <c r="AB23" s="424" t="s">
        <v>688</v>
      </c>
      <c r="AC23" s="424" t="s">
        <v>1224</v>
      </c>
      <c r="AE23" s="424" t="s">
        <v>2129</v>
      </c>
      <c r="AF23" s="92"/>
      <c r="AG23" s="428" t="s">
        <v>1943</v>
      </c>
      <c r="AH23" s="429"/>
      <c r="AI23" s="429"/>
      <c r="AJ23" s="429"/>
      <c r="AK23" s="429"/>
      <c r="AL23" s="429"/>
      <c r="AM23" s="429"/>
      <c r="AN23" s="429"/>
      <c r="AO23" s="429"/>
      <c r="AP23" s="429"/>
      <c r="AQ23" s="429"/>
      <c r="AR23" s="429"/>
      <c r="AS23" s="429"/>
      <c r="AT23" s="429"/>
      <c r="AU23" s="429"/>
      <c r="AV23" s="429"/>
      <c r="AW23" s="429"/>
      <c r="AX23" s="429"/>
      <c r="AY23" s="429"/>
      <c r="AZ23" s="401"/>
      <c r="BA23" s="81" t="s">
        <v>2130</v>
      </c>
      <c r="BB23" s="403">
        <v>0.05</v>
      </c>
      <c r="BC23" s="81" t="s">
        <v>813</v>
      </c>
      <c r="BD23" s="403">
        <v>0.05</v>
      </c>
      <c r="BE23" s="81" t="s">
        <v>2097</v>
      </c>
      <c r="BF23" s="81" t="s">
        <v>814</v>
      </c>
      <c r="BG23" s="81" t="s">
        <v>814</v>
      </c>
      <c r="BH23" s="81" t="s">
        <v>814</v>
      </c>
      <c r="BI23" s="81" t="s">
        <v>484</v>
      </c>
      <c r="BJ23" s="81" t="s">
        <v>1941</v>
      </c>
      <c r="BK23" s="81" t="s">
        <v>1942</v>
      </c>
      <c r="BL23" s="81" t="s">
        <v>1133</v>
      </c>
      <c r="BM23" s="740" t="s">
        <v>688</v>
      </c>
      <c r="BN23" s="740" t="s">
        <v>1224</v>
      </c>
      <c r="BO23" s="740" t="s">
        <v>1880</v>
      </c>
      <c r="BP23" s="81" t="s">
        <v>1136</v>
      </c>
      <c r="BQ23" s="81" t="s">
        <v>1137</v>
      </c>
      <c r="BR23" s="81" t="s">
        <v>1948</v>
      </c>
      <c r="BS23" s="740" t="s">
        <v>1881</v>
      </c>
      <c r="BT23" s="81" t="s">
        <v>335</v>
      </c>
      <c r="BU23" s="81" t="s">
        <v>1944</v>
      </c>
      <c r="BV23" s="740" t="s">
        <v>1879</v>
      </c>
      <c r="BW23" s="740" t="s">
        <v>1889</v>
      </c>
      <c r="BX23" s="740" t="s">
        <v>1886</v>
      </c>
      <c r="BY23" s="740" t="s">
        <v>1888</v>
      </c>
      <c r="BZ23" s="743" t="s">
        <v>1072</v>
      </c>
    </row>
    <row r="24" spans="1:78" s="2" customFormat="1" ht="11.45" customHeight="1" x14ac:dyDescent="0.2">
      <c r="A24" s="92"/>
      <c r="B24" s="370"/>
      <c r="C24" s="370"/>
      <c r="D24" s="370"/>
      <c r="E24" s="56" t="s">
        <v>1581</v>
      </c>
      <c r="F24" s="13" t="s">
        <v>1581</v>
      </c>
      <c r="G24" s="13"/>
      <c r="H24" s="13"/>
      <c r="I24" s="13"/>
      <c r="J24" s="86" t="s">
        <v>2107</v>
      </c>
      <c r="K24" s="13" t="s">
        <v>913</v>
      </c>
      <c r="L24" s="13" t="s">
        <v>1020</v>
      </c>
      <c r="M24" s="13" t="s">
        <v>1020</v>
      </c>
      <c r="N24" s="13" t="s">
        <v>1020</v>
      </c>
      <c r="O24" s="13" t="s">
        <v>1020</v>
      </c>
      <c r="P24" s="282"/>
      <c r="Q24" s="13" t="s">
        <v>913</v>
      </c>
      <c r="R24" s="13" t="s">
        <v>913</v>
      </c>
      <c r="S24" s="13" t="s">
        <v>913</v>
      </c>
      <c r="T24" s="282"/>
      <c r="U24" s="13" t="s">
        <v>913</v>
      </c>
      <c r="V24" s="281"/>
      <c r="X24" s="424"/>
      <c r="Y24" s="424" t="s">
        <v>1996</v>
      </c>
      <c r="Z24" s="424" t="s">
        <v>812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2200</v>
      </c>
      <c r="BB24" s="81" t="s">
        <v>810</v>
      </c>
      <c r="BC24" s="81" t="s">
        <v>2200</v>
      </c>
      <c r="BD24" s="81" t="s">
        <v>810</v>
      </c>
      <c r="BE24" s="81" t="s">
        <v>810</v>
      </c>
      <c r="BF24" s="81" t="s">
        <v>815</v>
      </c>
      <c r="BG24" s="81" t="s">
        <v>1940</v>
      </c>
      <c r="BH24" s="81" t="s">
        <v>810</v>
      </c>
      <c r="BI24" s="81" t="s">
        <v>810</v>
      </c>
      <c r="BJ24" s="81" t="s">
        <v>2098</v>
      </c>
      <c r="BK24" s="81" t="s">
        <v>1132</v>
      </c>
      <c r="BL24" s="81" t="s">
        <v>810</v>
      </c>
      <c r="BM24" s="740"/>
      <c r="BN24" s="740" t="s">
        <v>1135</v>
      </c>
      <c r="BO24" s="740" t="s">
        <v>810</v>
      </c>
      <c r="BP24" s="81" t="s">
        <v>810</v>
      </c>
      <c r="BQ24" s="81" t="s">
        <v>1947</v>
      </c>
      <c r="BR24" s="81" t="s">
        <v>1949</v>
      </c>
      <c r="BS24" s="740" t="s">
        <v>1882</v>
      </c>
      <c r="BT24" s="81" t="s">
        <v>485</v>
      </c>
      <c r="BU24" s="81" t="s">
        <v>2086</v>
      </c>
      <c r="BV24" s="740" t="s">
        <v>1885</v>
      </c>
      <c r="BW24" s="740" t="s">
        <v>810</v>
      </c>
      <c r="BX24" s="740" t="s">
        <v>1887</v>
      </c>
      <c r="BY24" s="740" t="s">
        <v>1887</v>
      </c>
      <c r="BZ24" s="743" t="s">
        <v>1890</v>
      </c>
    </row>
    <row r="25" spans="1:78" s="2" customFormat="1" ht="11.45" customHeight="1" x14ac:dyDescent="0.2">
      <c r="A25" s="92"/>
      <c r="B25" s="370"/>
      <c r="C25" s="405">
        <v>2001</v>
      </c>
      <c r="D25" s="370"/>
      <c r="E25" s="418" t="s">
        <v>2014</v>
      </c>
      <c r="F25" s="419" t="s">
        <v>915</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2262</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2246</v>
      </c>
      <c r="D26" s="370"/>
      <c r="E26" s="413" t="s">
        <v>1670</v>
      </c>
      <c r="F26" s="414">
        <v>0</v>
      </c>
      <c r="G26" s="295" t="s">
        <v>690</v>
      </c>
      <c r="H26" s="295" t="s">
        <v>1151</v>
      </c>
      <c r="I26" s="415">
        <v>1</v>
      </c>
      <c r="J26" s="416">
        <v>1</v>
      </c>
      <c r="K26" s="102"/>
      <c r="L26" s="103"/>
      <c r="M26" s="103"/>
      <c r="N26" s="103"/>
      <c r="O26" s="431" t="s">
        <v>370</v>
      </c>
      <c r="P26" s="410"/>
      <c r="Q26" s="295">
        <v>0</v>
      </c>
      <c r="R26" s="295">
        <v>0</v>
      </c>
      <c r="S26" s="295">
        <v>0</v>
      </c>
      <c r="T26" s="282"/>
      <c r="U26" s="398">
        <v>0</v>
      </c>
      <c r="V26" s="281"/>
      <c r="W26" s="5"/>
      <c r="X26" s="104" t="s">
        <v>2246</v>
      </c>
      <c r="Y26" s="105" t="s">
        <v>1777</v>
      </c>
      <c r="Z26" s="120">
        <v>0</v>
      </c>
      <c r="AA26" s="81" t="s">
        <v>689</v>
      </c>
      <c r="AB26" s="81" t="s">
        <v>689</v>
      </c>
      <c r="AC26" s="81" t="s">
        <v>1977</v>
      </c>
      <c r="AE26" s="90" t="s">
        <v>2263</v>
      </c>
      <c r="AF26" s="90"/>
      <c r="AG26" s="93" t="s">
        <v>370</v>
      </c>
      <c r="AH26" s="93" t="s">
        <v>370</v>
      </c>
      <c r="AI26" s="93" t="s">
        <v>370</v>
      </c>
      <c r="AJ26" s="93" t="s">
        <v>370</v>
      </c>
      <c r="AK26" s="93" t="s">
        <v>370</v>
      </c>
      <c r="AL26" s="93" t="s">
        <v>370</v>
      </c>
      <c r="AM26" s="93" t="s">
        <v>370</v>
      </c>
      <c r="AN26" s="93" t="s">
        <v>370</v>
      </c>
      <c r="AO26" s="93" t="s">
        <v>370</v>
      </c>
      <c r="AP26" s="93" t="s">
        <v>370</v>
      </c>
      <c r="AQ26" s="93" t="s">
        <v>370</v>
      </c>
      <c r="AR26" s="93" t="s">
        <v>370</v>
      </c>
      <c r="AS26" s="93" t="s">
        <v>370</v>
      </c>
      <c r="AT26" s="93" t="s">
        <v>370</v>
      </c>
      <c r="AU26" s="93" t="s">
        <v>370</v>
      </c>
      <c r="AV26" s="93" t="s">
        <v>370</v>
      </c>
      <c r="AW26" s="93" t="s">
        <v>370</v>
      </c>
      <c r="AX26" s="93" t="s">
        <v>370</v>
      </c>
      <c r="AY26" s="402"/>
      <c r="AZ26" s="90"/>
      <c r="BA26" s="90">
        <v>0</v>
      </c>
      <c r="BB26" s="91">
        <v>0</v>
      </c>
      <c r="BC26" s="90">
        <v>0</v>
      </c>
      <c r="BD26" s="91">
        <v>0</v>
      </c>
      <c r="BE26" s="91">
        <v>0</v>
      </c>
      <c r="BF26" s="91">
        <v>0</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1682</v>
      </c>
      <c r="D27" s="370"/>
      <c r="E27" s="127" t="s">
        <v>2156</v>
      </c>
      <c r="F27" s="125">
        <v>0</v>
      </c>
      <c r="G27" s="295" t="s">
        <v>837</v>
      </c>
      <c r="H27" s="295" t="s">
        <v>734</v>
      </c>
      <c r="I27" s="100">
        <v>1</v>
      </c>
      <c r="J27" s="101">
        <v>1</v>
      </c>
      <c r="K27" s="102">
        <v>4768100</v>
      </c>
      <c r="L27" s="103">
        <v>2.7364500000000001E-3</v>
      </c>
      <c r="M27" s="103">
        <v>5.5718599999999997E-3</v>
      </c>
      <c r="N27" s="103">
        <v>3.7299999999999998E-3</v>
      </c>
      <c r="O27" s="431">
        <v>1.203831E-2</v>
      </c>
      <c r="P27" s="410"/>
      <c r="Q27" s="295">
        <v>13047.667245000001</v>
      </c>
      <c r="R27" s="295">
        <v>26567.185665999998</v>
      </c>
      <c r="S27" s="295">
        <v>17785.012999999999</v>
      </c>
      <c r="T27" s="282"/>
      <c r="U27" s="398">
        <v>57399.865910999994</v>
      </c>
      <c r="V27" s="281"/>
      <c r="W27" s="5"/>
      <c r="X27" s="106" t="s">
        <v>1682</v>
      </c>
      <c r="Y27" s="107" t="s">
        <v>1731</v>
      </c>
      <c r="Z27" s="121">
        <v>4768100</v>
      </c>
      <c r="AA27" s="81" t="s">
        <v>689</v>
      </c>
      <c r="AB27" s="81" t="s">
        <v>689</v>
      </c>
      <c r="AC27" s="81" t="s">
        <v>1319</v>
      </c>
      <c r="AE27" s="90" t="s">
        <v>2264</v>
      </c>
      <c r="AF27" s="90"/>
      <c r="AG27" s="93" t="s">
        <v>1223</v>
      </c>
      <c r="AH27" s="93" t="s">
        <v>446</v>
      </c>
      <c r="AI27" s="93" t="s">
        <v>370</v>
      </c>
      <c r="AJ27" s="93" t="s">
        <v>370</v>
      </c>
      <c r="AK27" s="93" t="s">
        <v>370</v>
      </c>
      <c r="AL27" s="93" t="s">
        <v>370</v>
      </c>
      <c r="AM27" s="93" t="s">
        <v>370</v>
      </c>
      <c r="AN27" s="93" t="s">
        <v>370</v>
      </c>
      <c r="AO27" s="93" t="s">
        <v>370</v>
      </c>
      <c r="AP27" s="93" t="s">
        <v>370</v>
      </c>
      <c r="AQ27" s="93" t="s">
        <v>370</v>
      </c>
      <c r="AR27" s="93" t="s">
        <v>370</v>
      </c>
      <c r="AS27" s="93" t="s">
        <v>370</v>
      </c>
      <c r="AT27" s="93" t="s">
        <v>370</v>
      </c>
      <c r="AU27" s="93" t="s">
        <v>370</v>
      </c>
      <c r="AV27" s="93" t="s">
        <v>370</v>
      </c>
      <c r="AW27" s="93" t="s">
        <v>370</v>
      </c>
      <c r="AX27" s="93" t="s">
        <v>370</v>
      </c>
      <c r="AY27" s="402"/>
      <c r="AZ27" s="90"/>
      <c r="BA27" s="90">
        <v>0</v>
      </c>
      <c r="BB27" s="91">
        <v>1</v>
      </c>
      <c r="BC27" s="90">
        <v>0</v>
      </c>
      <c r="BD27" s="91">
        <v>1</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101</v>
      </c>
      <c r="D28" s="370"/>
      <c r="E28" s="127" t="s">
        <v>1671</v>
      </c>
      <c r="F28" s="125">
        <v>0</v>
      </c>
      <c r="G28" s="295" t="s">
        <v>837</v>
      </c>
      <c r="H28" s="295" t="s">
        <v>1992</v>
      </c>
      <c r="I28" s="100">
        <v>1</v>
      </c>
      <c r="J28" s="101">
        <v>1</v>
      </c>
      <c r="K28" s="102">
        <v>40190785</v>
      </c>
      <c r="L28" s="103">
        <v>2.7364500000000001E-3</v>
      </c>
      <c r="M28" s="103">
        <v>5.5718599999999997E-3</v>
      </c>
      <c r="N28" s="103">
        <v>0</v>
      </c>
      <c r="O28" s="431">
        <v>8.3083099999999993E-3</v>
      </c>
      <c r="P28" s="410"/>
      <c r="Q28" s="295">
        <v>109980.07361325</v>
      </c>
      <c r="R28" s="295">
        <v>223937.4273101</v>
      </c>
      <c r="S28" s="295">
        <v>0</v>
      </c>
      <c r="T28" s="282"/>
      <c r="U28" s="398">
        <v>333917.50092334999</v>
      </c>
      <c r="V28" s="281"/>
      <c r="W28" s="5"/>
      <c r="X28" s="106" t="s">
        <v>101</v>
      </c>
      <c r="Y28" s="107" t="s">
        <v>1732</v>
      </c>
      <c r="Z28" s="121">
        <v>40190785</v>
      </c>
      <c r="AA28" s="81" t="s">
        <v>689</v>
      </c>
      <c r="AB28" s="81" t="s">
        <v>689</v>
      </c>
      <c r="AC28" s="81" t="s">
        <v>1315</v>
      </c>
      <c r="AE28" s="90" t="s">
        <v>2264</v>
      </c>
      <c r="AF28" s="90"/>
      <c r="AG28" s="93" t="s">
        <v>1223</v>
      </c>
      <c r="AH28" s="93" t="s">
        <v>446</v>
      </c>
      <c r="AI28" s="93" t="s">
        <v>370</v>
      </c>
      <c r="AJ28" s="93" t="s">
        <v>370</v>
      </c>
      <c r="AK28" s="93" t="s">
        <v>370</v>
      </c>
      <c r="AL28" s="93" t="s">
        <v>370</v>
      </c>
      <c r="AM28" s="93" t="s">
        <v>370</v>
      </c>
      <c r="AN28" s="93" t="s">
        <v>370</v>
      </c>
      <c r="AO28" s="93" t="s">
        <v>370</v>
      </c>
      <c r="AP28" s="93" t="s">
        <v>370</v>
      </c>
      <c r="AQ28" s="93" t="s">
        <v>370</v>
      </c>
      <c r="AR28" s="93" t="s">
        <v>370</v>
      </c>
      <c r="AS28" s="93" t="s">
        <v>370</v>
      </c>
      <c r="AT28" s="93" t="s">
        <v>370</v>
      </c>
      <c r="AU28" s="93" t="s">
        <v>370</v>
      </c>
      <c r="AV28" s="93" t="s">
        <v>370</v>
      </c>
      <c r="AW28" s="93" t="s">
        <v>370</v>
      </c>
      <c r="AX28" s="93" t="s">
        <v>370</v>
      </c>
      <c r="AY28" s="402"/>
      <c r="AZ28" s="90"/>
      <c r="BA28" s="90">
        <v>0</v>
      </c>
      <c r="BB28" s="91">
        <v>1</v>
      </c>
      <c r="BC28" s="90">
        <v>0</v>
      </c>
      <c r="BD28" s="91">
        <v>1</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c r="BV28" s="91">
        <v>1</v>
      </c>
      <c r="BW28" s="91">
        <v>0</v>
      </c>
      <c r="BX28" s="91">
        <v>0</v>
      </c>
      <c r="BY28" s="91">
        <v>0</v>
      </c>
      <c r="BZ28" s="91">
        <v>0</v>
      </c>
    </row>
    <row r="29" spans="1:78" s="2" customFormat="1" ht="11.45" customHeight="1" x14ac:dyDescent="0.2">
      <c r="A29" s="92"/>
      <c r="B29" s="370"/>
      <c r="C29" s="404" t="s">
        <v>1683</v>
      </c>
      <c r="D29" s="370"/>
      <c r="E29" s="127" t="s">
        <v>2157</v>
      </c>
      <c r="F29" s="125">
        <v>0</v>
      </c>
      <c r="G29" s="295" t="s">
        <v>694</v>
      </c>
      <c r="H29" s="295" t="s">
        <v>734</v>
      </c>
      <c r="I29" s="100">
        <v>1.1000000000000001</v>
      </c>
      <c r="J29" s="101">
        <v>1</v>
      </c>
      <c r="K29" s="102">
        <v>15452175</v>
      </c>
      <c r="L29" s="103">
        <v>3.01009E-3</v>
      </c>
      <c r="M29" s="103">
        <v>6.1290399999999997E-3</v>
      </c>
      <c r="N29" s="103">
        <v>2.0020159999999999E-2</v>
      </c>
      <c r="O29" s="431">
        <v>2.9159289999999997E-2</v>
      </c>
      <c r="P29" s="410"/>
      <c r="Q29" s="295">
        <v>46512.437445750002</v>
      </c>
      <c r="R29" s="295">
        <v>94706.998661999998</v>
      </c>
      <c r="S29" s="295">
        <v>309355.01584799995</v>
      </c>
      <c r="T29" s="282"/>
      <c r="U29" s="398">
        <v>450574.45195574994</v>
      </c>
      <c r="V29" s="281"/>
      <c r="W29" s="5"/>
      <c r="X29" s="106" t="s">
        <v>1683</v>
      </c>
      <c r="Y29" s="107" t="s">
        <v>1734</v>
      </c>
      <c r="Z29" s="121">
        <v>16997392.5</v>
      </c>
      <c r="AA29" s="81" t="s">
        <v>693</v>
      </c>
      <c r="AB29" s="81" t="s">
        <v>693</v>
      </c>
      <c r="AC29" s="81" t="s">
        <v>1319</v>
      </c>
      <c r="AE29" s="90" t="s">
        <v>2264</v>
      </c>
      <c r="AF29" s="90"/>
      <c r="AG29" s="93" t="s">
        <v>1223</v>
      </c>
      <c r="AH29" s="93" t="s">
        <v>446</v>
      </c>
      <c r="AI29" s="93" t="s">
        <v>370</v>
      </c>
      <c r="AJ29" s="93" t="s">
        <v>370</v>
      </c>
      <c r="AK29" s="93" t="s">
        <v>370</v>
      </c>
      <c r="AL29" s="93" t="s">
        <v>370</v>
      </c>
      <c r="AM29" s="93" t="s">
        <v>370</v>
      </c>
      <c r="AN29" s="93" t="s">
        <v>370</v>
      </c>
      <c r="AO29" s="93" t="s">
        <v>370</v>
      </c>
      <c r="AP29" s="93" t="s">
        <v>370</v>
      </c>
      <c r="AQ29" s="93" t="s">
        <v>370</v>
      </c>
      <c r="AR29" s="93" t="s">
        <v>370</v>
      </c>
      <c r="AS29" s="93" t="s">
        <v>370</v>
      </c>
      <c r="AT29" s="93" t="s">
        <v>370</v>
      </c>
      <c r="AU29" s="93" t="s">
        <v>370</v>
      </c>
      <c r="AV29" s="93" t="s">
        <v>370</v>
      </c>
      <c r="AW29" s="93" t="s">
        <v>370</v>
      </c>
      <c r="AX29" s="93" t="s">
        <v>370</v>
      </c>
      <c r="AY29" s="402"/>
      <c r="AZ29" s="90"/>
      <c r="BA29" s="90">
        <v>0</v>
      </c>
      <c r="BB29" s="91">
        <v>1</v>
      </c>
      <c r="BC29" s="90">
        <v>0</v>
      </c>
      <c r="BD29" s="91">
        <v>1</v>
      </c>
      <c r="BE29" s="91">
        <v>0</v>
      </c>
      <c r="BF29" s="91">
        <v>1</v>
      </c>
      <c r="BG29" s="91">
        <v>0</v>
      </c>
      <c r="BH29" s="91">
        <v>0</v>
      </c>
      <c r="BI29" s="91">
        <v>0</v>
      </c>
      <c r="BJ29" s="91">
        <v>0</v>
      </c>
      <c r="BK29" s="91">
        <v>0</v>
      </c>
      <c r="BL29" s="91">
        <v>0</v>
      </c>
      <c r="BM29" s="91">
        <v>0</v>
      </c>
      <c r="BN29" s="91">
        <v>0</v>
      </c>
      <c r="BO29" s="91">
        <v>0</v>
      </c>
      <c r="BP29" s="91">
        <v>0</v>
      </c>
      <c r="BQ29" s="91">
        <v>0</v>
      </c>
      <c r="BR29" s="91">
        <v>0</v>
      </c>
      <c r="BS29" s="91">
        <v>1</v>
      </c>
      <c r="BT29" s="91">
        <v>0</v>
      </c>
      <c r="BU29" s="91"/>
      <c r="BV29" s="91">
        <v>0</v>
      </c>
      <c r="BW29" s="91">
        <v>0</v>
      </c>
      <c r="BX29" s="91">
        <v>0</v>
      </c>
      <c r="BY29" s="91">
        <v>0</v>
      </c>
      <c r="BZ29" s="91">
        <v>0</v>
      </c>
    </row>
    <row r="30" spans="1:78" s="2" customFormat="1" ht="11.45" customHeight="1" x14ac:dyDescent="0.2">
      <c r="A30" s="92"/>
      <c r="B30" s="370"/>
      <c r="C30" s="404" t="s">
        <v>850</v>
      </c>
      <c r="D30" s="370"/>
      <c r="E30" s="127" t="s">
        <v>1672</v>
      </c>
      <c r="F30" s="125">
        <v>0</v>
      </c>
      <c r="G30" s="295" t="s">
        <v>694</v>
      </c>
      <c r="H30" s="295" t="s">
        <v>1151</v>
      </c>
      <c r="I30" s="100">
        <v>1.1000000000000001</v>
      </c>
      <c r="J30" s="101">
        <v>1</v>
      </c>
      <c r="K30" s="102">
        <v>10195930</v>
      </c>
      <c r="L30" s="103">
        <v>3.01009E-3</v>
      </c>
      <c r="M30" s="103">
        <v>6.1290399999999997E-3</v>
      </c>
      <c r="N30" s="103">
        <v>2.0020159999999999E-2</v>
      </c>
      <c r="O30" s="431">
        <v>2.9159289999999997E-2</v>
      </c>
      <c r="P30" s="410"/>
      <c r="Q30" s="295">
        <v>30690.666933699998</v>
      </c>
      <c r="R30" s="295">
        <v>62491.262807199993</v>
      </c>
      <c r="S30" s="295">
        <v>204124.14994879998</v>
      </c>
      <c r="T30" s="282"/>
      <c r="U30" s="398">
        <v>297306.07968969998</v>
      </c>
      <c r="V30" s="281"/>
      <c r="W30" s="5"/>
      <c r="X30" s="106" t="s">
        <v>850</v>
      </c>
      <c r="Y30" s="107" t="s">
        <v>1733</v>
      </c>
      <c r="Z30" s="121">
        <v>11215523</v>
      </c>
      <c r="AA30" s="81" t="s">
        <v>693</v>
      </c>
      <c r="AB30" s="81" t="s">
        <v>693</v>
      </c>
      <c r="AC30" s="81" t="s">
        <v>1977</v>
      </c>
      <c r="AE30" s="90" t="s">
        <v>2264</v>
      </c>
      <c r="AF30" s="90"/>
      <c r="AG30" s="93" t="s">
        <v>1223</v>
      </c>
      <c r="AH30" s="93" t="s">
        <v>446</v>
      </c>
      <c r="AI30" s="93" t="s">
        <v>370</v>
      </c>
      <c r="AJ30" s="93" t="s">
        <v>370</v>
      </c>
      <c r="AK30" s="93" t="s">
        <v>370</v>
      </c>
      <c r="AL30" s="93" t="s">
        <v>370</v>
      </c>
      <c r="AM30" s="93" t="s">
        <v>370</v>
      </c>
      <c r="AN30" s="93" t="s">
        <v>370</v>
      </c>
      <c r="AO30" s="93" t="s">
        <v>370</v>
      </c>
      <c r="AP30" s="93" t="s">
        <v>370</v>
      </c>
      <c r="AQ30" s="93" t="s">
        <v>370</v>
      </c>
      <c r="AR30" s="93" t="s">
        <v>370</v>
      </c>
      <c r="AS30" s="93" t="s">
        <v>370</v>
      </c>
      <c r="AT30" s="93" t="s">
        <v>370</v>
      </c>
      <c r="AU30" s="93" t="s">
        <v>370</v>
      </c>
      <c r="AV30" s="93" t="s">
        <v>370</v>
      </c>
      <c r="AW30" s="93" t="s">
        <v>370</v>
      </c>
      <c r="AX30" s="93" t="s">
        <v>370</v>
      </c>
      <c r="AY30" s="402"/>
      <c r="AZ30" s="90"/>
      <c r="BA30" s="90">
        <v>0</v>
      </c>
      <c r="BB30" s="91">
        <v>1</v>
      </c>
      <c r="BC30" s="90">
        <v>0</v>
      </c>
      <c r="BD30" s="91">
        <v>1</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c r="BV30" s="91">
        <v>0</v>
      </c>
      <c r="BW30" s="91">
        <v>0</v>
      </c>
      <c r="BX30" s="91">
        <v>0</v>
      </c>
      <c r="BY30" s="91">
        <v>0</v>
      </c>
      <c r="BZ30" s="91">
        <v>0</v>
      </c>
    </row>
    <row r="31" spans="1:78" s="2" customFormat="1" ht="11.45" customHeight="1" x14ac:dyDescent="0.2">
      <c r="A31" s="92"/>
      <c r="B31" s="370"/>
      <c r="C31" s="404" t="s">
        <v>851</v>
      </c>
      <c r="D31" s="370"/>
      <c r="E31" s="127" t="s">
        <v>817</v>
      </c>
      <c r="F31" s="125">
        <v>0</v>
      </c>
      <c r="G31" s="295" t="s">
        <v>694</v>
      </c>
      <c r="H31" s="295" t="s">
        <v>1992</v>
      </c>
      <c r="I31" s="100">
        <v>1.1000000000000001</v>
      </c>
      <c r="J31" s="101">
        <v>1</v>
      </c>
      <c r="K31" s="102">
        <v>41671175</v>
      </c>
      <c r="L31" s="103">
        <v>3.01009E-3</v>
      </c>
      <c r="M31" s="103">
        <v>6.1290399999999997E-3</v>
      </c>
      <c r="N31" s="103">
        <v>0</v>
      </c>
      <c r="O31" s="431">
        <v>9.1391299999999988E-3</v>
      </c>
      <c r="P31" s="410"/>
      <c r="Q31" s="295">
        <v>125433.98715575</v>
      </c>
      <c r="R31" s="295">
        <v>255404.29842199999</v>
      </c>
      <c r="S31" s="295">
        <v>0</v>
      </c>
      <c r="T31" s="282"/>
      <c r="U31" s="398">
        <v>380838.28557775001</v>
      </c>
      <c r="V31" s="281"/>
      <c r="W31" s="5"/>
      <c r="X31" s="106" t="s">
        <v>851</v>
      </c>
      <c r="Y31" s="107" t="s">
        <v>1404</v>
      </c>
      <c r="Z31" s="121">
        <v>45838292.5</v>
      </c>
      <c r="AA31" s="81" t="s">
        <v>693</v>
      </c>
      <c r="AB31" s="81" t="s">
        <v>693</v>
      </c>
      <c r="AC31" s="81" t="s">
        <v>1315</v>
      </c>
      <c r="AE31" s="90" t="s">
        <v>2264</v>
      </c>
      <c r="AF31" s="90"/>
      <c r="AG31" s="93" t="s">
        <v>1223</v>
      </c>
      <c r="AH31" s="93" t="s">
        <v>446</v>
      </c>
      <c r="AI31" s="93" t="s">
        <v>370</v>
      </c>
      <c r="AJ31" s="93" t="s">
        <v>370</v>
      </c>
      <c r="AK31" s="93" t="s">
        <v>370</v>
      </c>
      <c r="AL31" s="93" t="s">
        <v>370</v>
      </c>
      <c r="AM31" s="93" t="s">
        <v>370</v>
      </c>
      <c r="AN31" s="93" t="s">
        <v>370</v>
      </c>
      <c r="AO31" s="93" t="s">
        <v>370</v>
      </c>
      <c r="AP31" s="93" t="s">
        <v>370</v>
      </c>
      <c r="AQ31" s="93" t="s">
        <v>370</v>
      </c>
      <c r="AR31" s="93" t="s">
        <v>370</v>
      </c>
      <c r="AS31" s="93" t="s">
        <v>370</v>
      </c>
      <c r="AT31" s="93" t="s">
        <v>370</v>
      </c>
      <c r="AU31" s="93" t="s">
        <v>370</v>
      </c>
      <c r="AV31" s="93" t="s">
        <v>370</v>
      </c>
      <c r="AW31" s="93" t="s">
        <v>370</v>
      </c>
      <c r="AX31" s="93" t="s">
        <v>370</v>
      </c>
      <c r="AY31" s="402"/>
      <c r="AZ31" s="90"/>
      <c r="BA31" s="90">
        <v>0</v>
      </c>
      <c r="BB31" s="91">
        <v>1</v>
      </c>
      <c r="BC31" s="90">
        <v>0</v>
      </c>
      <c r="BD31" s="91">
        <v>1</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c r="BV31" s="91">
        <v>1</v>
      </c>
      <c r="BW31" s="91">
        <v>0</v>
      </c>
      <c r="BX31" s="91">
        <v>0</v>
      </c>
      <c r="BY31" s="91">
        <v>0</v>
      </c>
      <c r="BZ31" s="91">
        <v>0</v>
      </c>
    </row>
    <row r="32" spans="1:78" s="2" customFormat="1" ht="11.45" customHeight="1" x14ac:dyDescent="0.2">
      <c r="A32" s="92"/>
      <c r="B32" s="370"/>
      <c r="C32" s="404" t="s">
        <v>1269</v>
      </c>
      <c r="D32" s="370"/>
      <c r="E32" s="127" t="s">
        <v>2158</v>
      </c>
      <c r="F32" s="125">
        <v>0</v>
      </c>
      <c r="G32" s="295" t="s">
        <v>694</v>
      </c>
      <c r="H32" s="295" t="s">
        <v>735</v>
      </c>
      <c r="I32" s="100">
        <v>0.77</v>
      </c>
      <c r="J32" s="101">
        <v>0.7</v>
      </c>
      <c r="K32" s="102">
        <v>868695</v>
      </c>
      <c r="L32" s="103">
        <v>2.10706E-3</v>
      </c>
      <c r="M32" s="103">
        <v>4.2903300000000002E-3</v>
      </c>
      <c r="N32" s="103">
        <v>1.401411E-2</v>
      </c>
      <c r="O32" s="431">
        <v>2.0411499999999999E-2</v>
      </c>
      <c r="P32" s="410"/>
      <c r="Q32" s="295">
        <v>1830.3924867000001</v>
      </c>
      <c r="R32" s="295">
        <v>3726.9882193500002</v>
      </c>
      <c r="S32" s="295">
        <v>12173.987286449999</v>
      </c>
      <c r="T32" s="282"/>
      <c r="U32" s="398">
        <v>17731.3679925</v>
      </c>
      <c r="V32" s="281"/>
      <c r="W32" s="5"/>
      <c r="X32" s="106" t="s">
        <v>1269</v>
      </c>
      <c r="Y32" s="107" t="s">
        <v>1075</v>
      </c>
      <c r="Z32" s="121">
        <v>468226.60499999992</v>
      </c>
      <c r="AA32" s="81" t="s">
        <v>693</v>
      </c>
      <c r="AB32" s="81" t="s">
        <v>693</v>
      </c>
      <c r="AC32" s="81" t="s">
        <v>581</v>
      </c>
      <c r="AE32" s="90" t="s">
        <v>2264</v>
      </c>
      <c r="AF32" s="90"/>
      <c r="AG32" s="93" t="s">
        <v>1223</v>
      </c>
      <c r="AH32" s="93" t="s">
        <v>446</v>
      </c>
      <c r="AI32" s="93" t="s">
        <v>370</v>
      </c>
      <c r="AJ32" s="93" t="s">
        <v>370</v>
      </c>
      <c r="AK32" s="93" t="s">
        <v>370</v>
      </c>
      <c r="AL32" s="93" t="s">
        <v>370</v>
      </c>
      <c r="AM32" s="93" t="s">
        <v>370</v>
      </c>
      <c r="AN32" s="93" t="s">
        <v>370</v>
      </c>
      <c r="AO32" s="93" t="s">
        <v>370</v>
      </c>
      <c r="AP32" s="93" t="s">
        <v>370</v>
      </c>
      <c r="AQ32" s="93" t="s">
        <v>370</v>
      </c>
      <c r="AR32" s="93" t="s">
        <v>370</v>
      </c>
      <c r="AS32" s="93" t="s">
        <v>370</v>
      </c>
      <c r="AT32" s="93" t="s">
        <v>370</v>
      </c>
      <c r="AU32" s="93" t="s">
        <v>370</v>
      </c>
      <c r="AV32" s="93" t="s">
        <v>370</v>
      </c>
      <c r="AW32" s="93" t="s">
        <v>370</v>
      </c>
      <c r="AX32" s="93" t="s">
        <v>370</v>
      </c>
      <c r="AY32" s="402"/>
      <c r="AZ32" s="90"/>
      <c r="BA32" s="90">
        <v>0</v>
      </c>
      <c r="BB32" s="91">
        <v>1</v>
      </c>
      <c r="BC32" s="90">
        <v>0</v>
      </c>
      <c r="BD32" s="91">
        <v>1</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c r="BV32" s="91">
        <v>0</v>
      </c>
      <c r="BW32" s="91">
        <v>0</v>
      </c>
      <c r="BX32" s="91">
        <v>0</v>
      </c>
      <c r="BY32" s="91">
        <v>0</v>
      </c>
      <c r="BZ32" s="91">
        <v>0</v>
      </c>
    </row>
    <row r="33" spans="1:78" s="2" customFormat="1" ht="11.45" customHeight="1" x14ac:dyDescent="0.2">
      <c r="A33" s="92"/>
      <c r="B33" s="370"/>
      <c r="C33" s="404" t="s">
        <v>1594</v>
      </c>
      <c r="D33" s="370"/>
      <c r="E33" s="127" t="s">
        <v>1673</v>
      </c>
      <c r="F33" s="125">
        <v>0</v>
      </c>
      <c r="G33" s="295" t="s">
        <v>1317</v>
      </c>
      <c r="H33" s="295" t="s">
        <v>1151</v>
      </c>
      <c r="I33" s="100">
        <v>1.3</v>
      </c>
      <c r="J33" s="101">
        <v>1</v>
      </c>
      <c r="K33" s="102">
        <v>17500125</v>
      </c>
      <c r="L33" s="103">
        <v>3.5574000000000001E-3</v>
      </c>
      <c r="M33" s="103">
        <v>7.2434099999999996E-3</v>
      </c>
      <c r="N33" s="103">
        <v>2.503122E-2</v>
      </c>
      <c r="O33" s="431">
        <v>3.5832030000000001E-2</v>
      </c>
      <c r="P33" s="410"/>
      <c r="Q33" s="295">
        <v>62254.944674999999</v>
      </c>
      <c r="R33" s="295">
        <v>126760.58042624999</v>
      </c>
      <c r="S33" s="295">
        <v>438049.47890250001</v>
      </c>
      <c r="T33" s="282"/>
      <c r="U33" s="398">
        <v>627065.00400374993</v>
      </c>
      <c r="V33" s="281"/>
      <c r="W33" s="5"/>
      <c r="X33" s="106" t="s">
        <v>1594</v>
      </c>
      <c r="Y33" s="107" t="s">
        <v>860</v>
      </c>
      <c r="Z33" s="121">
        <v>22750162.5</v>
      </c>
      <c r="AA33" s="81" t="s">
        <v>1316</v>
      </c>
      <c r="AB33" s="81" t="s">
        <v>1316</v>
      </c>
      <c r="AC33" s="81" t="s">
        <v>1977</v>
      </c>
      <c r="AE33" s="90" t="s">
        <v>2264</v>
      </c>
      <c r="AF33" s="90"/>
      <c r="AG33" s="93" t="s">
        <v>1223</v>
      </c>
      <c r="AH33" s="93" t="s">
        <v>446</v>
      </c>
      <c r="AI33" s="93" t="s">
        <v>370</v>
      </c>
      <c r="AJ33" s="93" t="s">
        <v>370</v>
      </c>
      <c r="AK33" s="93" t="s">
        <v>370</v>
      </c>
      <c r="AL33" s="93" t="s">
        <v>370</v>
      </c>
      <c r="AM33" s="93" t="s">
        <v>370</v>
      </c>
      <c r="AN33" s="93" t="s">
        <v>370</v>
      </c>
      <c r="AO33" s="93" t="s">
        <v>370</v>
      </c>
      <c r="AP33" s="93" t="s">
        <v>370</v>
      </c>
      <c r="AQ33" s="93" t="s">
        <v>370</v>
      </c>
      <c r="AR33" s="93" t="s">
        <v>370</v>
      </c>
      <c r="AS33" s="93" t="s">
        <v>370</v>
      </c>
      <c r="AT33" s="93" t="s">
        <v>370</v>
      </c>
      <c r="AU33" s="93" t="s">
        <v>370</v>
      </c>
      <c r="AV33" s="93" t="s">
        <v>370</v>
      </c>
      <c r="AW33" s="93" t="s">
        <v>370</v>
      </c>
      <c r="AX33" s="93" t="s">
        <v>370</v>
      </c>
      <c r="AY33" s="402"/>
      <c r="AZ33" s="90"/>
      <c r="BA33" s="90">
        <v>0</v>
      </c>
      <c r="BB33" s="91">
        <v>1</v>
      </c>
      <c r="BC33" s="90">
        <v>0</v>
      </c>
      <c r="BD33" s="91">
        <v>1</v>
      </c>
      <c r="BE33" s="91">
        <v>0</v>
      </c>
      <c r="BF33" s="91">
        <v>1</v>
      </c>
      <c r="BG33" s="91">
        <v>0</v>
      </c>
      <c r="BH33" s="91">
        <v>0</v>
      </c>
      <c r="BI33" s="91">
        <v>0</v>
      </c>
      <c r="BJ33" s="91">
        <v>0</v>
      </c>
      <c r="BK33" s="91">
        <v>0</v>
      </c>
      <c r="BL33" s="91">
        <v>0</v>
      </c>
      <c r="BM33" s="91">
        <v>0</v>
      </c>
      <c r="BN33" s="91">
        <v>0</v>
      </c>
      <c r="BO33" s="91">
        <v>0</v>
      </c>
      <c r="BP33" s="91">
        <v>0</v>
      </c>
      <c r="BQ33" s="91">
        <v>0</v>
      </c>
      <c r="BR33" s="91">
        <v>0</v>
      </c>
      <c r="BS33" s="91">
        <v>1</v>
      </c>
      <c r="BT33" s="91">
        <v>0</v>
      </c>
      <c r="BU33" s="91"/>
      <c r="BV33" s="91">
        <v>0</v>
      </c>
      <c r="BW33" s="91">
        <v>0</v>
      </c>
      <c r="BX33" s="91">
        <v>0</v>
      </c>
      <c r="BY33" s="91">
        <v>0</v>
      </c>
      <c r="BZ33" s="91">
        <v>0</v>
      </c>
    </row>
    <row r="34" spans="1:78" s="2" customFormat="1" ht="11.45" customHeight="1" x14ac:dyDescent="0.2">
      <c r="A34" s="92"/>
      <c r="B34" s="370"/>
      <c r="C34" s="404" t="s">
        <v>1289</v>
      </c>
      <c r="D34" s="370"/>
      <c r="E34" s="127" t="s">
        <v>1674</v>
      </c>
      <c r="F34" s="125">
        <v>0</v>
      </c>
      <c r="G34" s="295" t="s">
        <v>1317</v>
      </c>
      <c r="H34" s="295" t="s">
        <v>1992</v>
      </c>
      <c r="I34" s="100">
        <v>1.3</v>
      </c>
      <c r="J34" s="101">
        <v>1</v>
      </c>
      <c r="K34" s="102">
        <v>1766000</v>
      </c>
      <c r="L34" s="103">
        <v>3.5574000000000001E-3</v>
      </c>
      <c r="M34" s="103">
        <v>7.2434099999999996E-3</v>
      </c>
      <c r="N34" s="103">
        <v>0</v>
      </c>
      <c r="O34" s="431">
        <v>1.0800809999999999E-2</v>
      </c>
      <c r="P34" s="410"/>
      <c r="Q34" s="295">
        <v>6282.3684000000003</v>
      </c>
      <c r="R34" s="295">
        <v>12791.862059999999</v>
      </c>
      <c r="S34" s="295">
        <v>0</v>
      </c>
      <c r="T34" s="282"/>
      <c r="U34" s="398">
        <v>19074.230459999999</v>
      </c>
      <c r="V34" s="281"/>
      <c r="W34" s="5"/>
      <c r="X34" s="106" t="s">
        <v>1289</v>
      </c>
      <c r="Y34" s="107" t="s">
        <v>861</v>
      </c>
      <c r="Z34" s="121">
        <v>2295800</v>
      </c>
      <c r="AA34" s="81" t="s">
        <v>1316</v>
      </c>
      <c r="AB34" s="81" t="s">
        <v>1316</v>
      </c>
      <c r="AC34" s="81" t="s">
        <v>1315</v>
      </c>
      <c r="AE34" s="90" t="s">
        <v>2264</v>
      </c>
      <c r="AF34" s="90"/>
      <c r="AG34" s="93" t="s">
        <v>1223</v>
      </c>
      <c r="AH34" s="93" t="s">
        <v>446</v>
      </c>
      <c r="AI34" s="93" t="s">
        <v>370</v>
      </c>
      <c r="AJ34" s="93" t="s">
        <v>370</v>
      </c>
      <c r="AK34" s="93" t="s">
        <v>370</v>
      </c>
      <c r="AL34" s="93" t="s">
        <v>370</v>
      </c>
      <c r="AM34" s="93" t="s">
        <v>370</v>
      </c>
      <c r="AN34" s="93" t="s">
        <v>370</v>
      </c>
      <c r="AO34" s="93" t="s">
        <v>370</v>
      </c>
      <c r="AP34" s="93" t="s">
        <v>370</v>
      </c>
      <c r="AQ34" s="93" t="s">
        <v>370</v>
      </c>
      <c r="AR34" s="93" t="s">
        <v>370</v>
      </c>
      <c r="AS34" s="93" t="s">
        <v>370</v>
      </c>
      <c r="AT34" s="93" t="s">
        <v>370</v>
      </c>
      <c r="AU34" s="93" t="s">
        <v>370</v>
      </c>
      <c r="AV34" s="93" t="s">
        <v>370</v>
      </c>
      <c r="AW34" s="93" t="s">
        <v>370</v>
      </c>
      <c r="AX34" s="93" t="s">
        <v>370</v>
      </c>
      <c r="AY34" s="402"/>
      <c r="AZ34" s="90"/>
      <c r="BA34" s="90">
        <v>0</v>
      </c>
      <c r="BB34" s="91">
        <v>1</v>
      </c>
      <c r="BC34" s="90">
        <v>0</v>
      </c>
      <c r="BD34" s="91">
        <v>1</v>
      </c>
      <c r="BE34" s="91">
        <v>0</v>
      </c>
      <c r="BF34" s="91">
        <v>1</v>
      </c>
      <c r="BG34" s="91">
        <v>0</v>
      </c>
      <c r="BH34" s="91">
        <v>0</v>
      </c>
      <c r="BI34" s="91">
        <v>0</v>
      </c>
      <c r="BJ34" s="91">
        <v>0</v>
      </c>
      <c r="BK34" s="91">
        <v>0</v>
      </c>
      <c r="BL34" s="91">
        <v>0</v>
      </c>
      <c r="BM34" s="91">
        <v>0</v>
      </c>
      <c r="BN34" s="91">
        <v>0</v>
      </c>
      <c r="BO34" s="91">
        <v>0</v>
      </c>
      <c r="BP34" s="91">
        <v>0</v>
      </c>
      <c r="BQ34" s="91">
        <v>0</v>
      </c>
      <c r="BR34" s="91">
        <v>0</v>
      </c>
      <c r="BS34" s="91">
        <v>1</v>
      </c>
      <c r="BT34" s="91">
        <v>0</v>
      </c>
      <c r="BU34" s="91"/>
      <c r="BV34" s="91">
        <v>1</v>
      </c>
      <c r="BW34" s="91">
        <v>0</v>
      </c>
      <c r="BX34" s="91">
        <v>0</v>
      </c>
      <c r="BY34" s="91">
        <v>0</v>
      </c>
      <c r="BZ34" s="91">
        <v>0</v>
      </c>
    </row>
    <row r="35" spans="1:78" s="2" customFormat="1" ht="11.45" customHeight="1" x14ac:dyDescent="0.2">
      <c r="A35" s="92"/>
      <c r="B35" s="370"/>
      <c r="C35" s="404" t="s">
        <v>1727</v>
      </c>
      <c r="D35" s="370"/>
      <c r="E35" s="127" t="s">
        <v>1704</v>
      </c>
      <c r="F35" s="125">
        <v>0</v>
      </c>
      <c r="G35" s="295" t="s">
        <v>1317</v>
      </c>
      <c r="H35" s="295" t="s">
        <v>736</v>
      </c>
      <c r="I35" s="100">
        <v>0.84499999999999997</v>
      </c>
      <c r="J35" s="101">
        <v>0.65</v>
      </c>
      <c r="K35" s="102">
        <v>8803000</v>
      </c>
      <c r="L35" s="103">
        <v>2.3123100000000001E-3</v>
      </c>
      <c r="M35" s="103">
        <v>4.7082199999999999E-3</v>
      </c>
      <c r="N35" s="103">
        <v>0</v>
      </c>
      <c r="O35" s="431">
        <v>7.0205300000000005E-3</v>
      </c>
      <c r="P35" s="410"/>
      <c r="Q35" s="295">
        <v>20355.264930000001</v>
      </c>
      <c r="R35" s="295">
        <v>41446.460659999997</v>
      </c>
      <c r="S35" s="295">
        <v>0</v>
      </c>
      <c r="T35" s="282"/>
      <c r="U35" s="398">
        <v>61801.725590000002</v>
      </c>
      <c r="V35" s="281"/>
      <c r="W35" s="5"/>
      <c r="X35" s="106" t="s">
        <v>1727</v>
      </c>
      <c r="Y35" s="107" t="s">
        <v>862</v>
      </c>
      <c r="Z35" s="121">
        <v>4835047.75</v>
      </c>
      <c r="AA35" s="81" t="s">
        <v>1316</v>
      </c>
      <c r="AB35" s="81" t="s">
        <v>1316</v>
      </c>
      <c r="AC35" s="81" t="s">
        <v>687</v>
      </c>
      <c r="AE35" s="90" t="s">
        <v>2264</v>
      </c>
      <c r="AF35" s="90"/>
      <c r="AG35" s="93" t="s">
        <v>1223</v>
      </c>
      <c r="AH35" s="93" t="s">
        <v>446</v>
      </c>
      <c r="AI35" s="93" t="s">
        <v>370</v>
      </c>
      <c r="AJ35" s="93" t="s">
        <v>370</v>
      </c>
      <c r="AK35" s="93" t="s">
        <v>370</v>
      </c>
      <c r="AL35" s="93" t="s">
        <v>370</v>
      </c>
      <c r="AM35" s="93" t="s">
        <v>370</v>
      </c>
      <c r="AN35" s="93" t="s">
        <v>370</v>
      </c>
      <c r="AO35" s="93" t="s">
        <v>370</v>
      </c>
      <c r="AP35" s="93" t="s">
        <v>370</v>
      </c>
      <c r="AQ35" s="93" t="s">
        <v>370</v>
      </c>
      <c r="AR35" s="93" t="s">
        <v>370</v>
      </c>
      <c r="AS35" s="93" t="s">
        <v>370</v>
      </c>
      <c r="AT35" s="93" t="s">
        <v>370</v>
      </c>
      <c r="AU35" s="93" t="s">
        <v>370</v>
      </c>
      <c r="AV35" s="93" t="s">
        <v>370</v>
      </c>
      <c r="AW35" s="93" t="s">
        <v>370</v>
      </c>
      <c r="AX35" s="93" t="s">
        <v>370</v>
      </c>
      <c r="AY35" s="402"/>
      <c r="AZ35" s="90"/>
      <c r="BA35" s="90">
        <v>0</v>
      </c>
      <c r="BB35" s="91">
        <v>1</v>
      </c>
      <c r="BC35" s="90">
        <v>0</v>
      </c>
      <c r="BD35" s="91">
        <v>1</v>
      </c>
      <c r="BE35" s="91">
        <v>0</v>
      </c>
      <c r="BF35" s="91">
        <v>1</v>
      </c>
      <c r="BG35" s="91">
        <v>0</v>
      </c>
      <c r="BH35" s="91">
        <v>0</v>
      </c>
      <c r="BI35" s="91">
        <v>0</v>
      </c>
      <c r="BJ35" s="91">
        <v>0</v>
      </c>
      <c r="BK35" s="91">
        <v>0</v>
      </c>
      <c r="BL35" s="91">
        <v>0</v>
      </c>
      <c r="BM35" s="91">
        <v>0</v>
      </c>
      <c r="BN35" s="91">
        <v>0</v>
      </c>
      <c r="BO35" s="91">
        <v>0</v>
      </c>
      <c r="BP35" s="91">
        <v>0</v>
      </c>
      <c r="BQ35" s="91">
        <v>0</v>
      </c>
      <c r="BR35" s="91">
        <v>0</v>
      </c>
      <c r="BS35" s="91">
        <v>0</v>
      </c>
      <c r="BT35" s="91">
        <v>0</v>
      </c>
      <c r="BU35" s="91"/>
      <c r="BV35" s="91">
        <v>1</v>
      </c>
      <c r="BW35" s="91">
        <v>0</v>
      </c>
      <c r="BX35" s="91">
        <v>0</v>
      </c>
      <c r="BY35" s="91">
        <v>0</v>
      </c>
      <c r="BZ35" s="91">
        <v>0</v>
      </c>
    </row>
    <row r="36" spans="1:78" s="2" customFormat="1" ht="11.45" customHeight="1" x14ac:dyDescent="0.2">
      <c r="A36" s="92"/>
      <c r="B36" s="370"/>
      <c r="C36" s="404" t="s">
        <v>370</v>
      </c>
      <c r="D36" s="370"/>
      <c r="E36" s="127"/>
      <c r="F36" s="125"/>
      <c r="G36" s="295" t="s">
        <v>370</v>
      </c>
      <c r="H36" s="295" t="s">
        <v>370</v>
      </c>
      <c r="I36" s="100"/>
      <c r="J36" s="101"/>
      <c r="K36" s="102"/>
      <c r="L36" s="103"/>
      <c r="M36" s="103"/>
      <c r="N36" s="103"/>
      <c r="O36" s="431" t="s">
        <v>370</v>
      </c>
      <c r="P36" s="410"/>
      <c r="Q36" s="295">
        <v>0</v>
      </c>
      <c r="R36" s="295">
        <v>0</v>
      </c>
      <c r="S36" s="295">
        <v>0</v>
      </c>
      <c r="T36" s="282"/>
      <c r="U36" s="398">
        <v>0</v>
      </c>
      <c r="V36" s="281"/>
      <c r="W36" s="5"/>
      <c r="X36" s="106" t="s">
        <v>370</v>
      </c>
      <c r="Y36" s="107" t="s">
        <v>685</v>
      </c>
      <c r="Z36" s="121">
        <v>0</v>
      </c>
      <c r="AA36" s="81" t="s">
        <v>370</v>
      </c>
      <c r="AB36" s="81" t="s">
        <v>370</v>
      </c>
      <c r="AC36" s="81" t="s">
        <v>370</v>
      </c>
      <c r="AE36" s="90" t="s">
        <v>2263</v>
      </c>
      <c r="AF36" s="90"/>
      <c r="AG36" s="93" t="s">
        <v>370</v>
      </c>
      <c r="AH36" s="93" t="s">
        <v>370</v>
      </c>
      <c r="AI36" s="93" t="s">
        <v>370</v>
      </c>
      <c r="AJ36" s="93" t="s">
        <v>370</v>
      </c>
      <c r="AK36" s="93" t="s">
        <v>370</v>
      </c>
      <c r="AL36" s="93" t="s">
        <v>370</v>
      </c>
      <c r="AM36" s="93" t="s">
        <v>370</v>
      </c>
      <c r="AN36" s="93" t="s">
        <v>370</v>
      </c>
      <c r="AO36" s="93" t="s">
        <v>370</v>
      </c>
      <c r="AP36" s="93" t="s">
        <v>370</v>
      </c>
      <c r="AQ36" s="93" t="s">
        <v>370</v>
      </c>
      <c r="AR36" s="93" t="s">
        <v>370</v>
      </c>
      <c r="AS36" s="93" t="s">
        <v>370</v>
      </c>
      <c r="AT36" s="93" t="s">
        <v>370</v>
      </c>
      <c r="AU36" s="93" t="s">
        <v>370</v>
      </c>
      <c r="AV36" s="93" t="s">
        <v>370</v>
      </c>
      <c r="AW36" s="93" t="s">
        <v>370</v>
      </c>
      <c r="AX36" s="93" t="s">
        <v>370</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370</v>
      </c>
      <c r="D37" s="370"/>
      <c r="E37" s="127"/>
      <c r="F37" s="125"/>
      <c r="G37" s="295" t="s">
        <v>370</v>
      </c>
      <c r="H37" s="295" t="s">
        <v>370</v>
      </c>
      <c r="I37" s="100"/>
      <c r="J37" s="101"/>
      <c r="K37" s="102"/>
      <c r="L37" s="103"/>
      <c r="M37" s="103"/>
      <c r="N37" s="103"/>
      <c r="O37" s="431" t="s">
        <v>370</v>
      </c>
      <c r="P37" s="410"/>
      <c r="Q37" s="295">
        <v>0</v>
      </c>
      <c r="R37" s="295">
        <v>0</v>
      </c>
      <c r="S37" s="295">
        <v>0</v>
      </c>
      <c r="T37" s="282"/>
      <c r="U37" s="398">
        <v>0</v>
      </c>
      <c r="V37" s="281"/>
      <c r="W37" s="5"/>
      <c r="X37" s="106" t="s">
        <v>370</v>
      </c>
      <c r="Y37" s="107" t="s">
        <v>685</v>
      </c>
      <c r="Z37" s="121">
        <v>0</v>
      </c>
      <c r="AA37" s="81" t="s">
        <v>370</v>
      </c>
      <c r="AB37" s="81" t="s">
        <v>370</v>
      </c>
      <c r="AC37" s="81" t="s">
        <v>370</v>
      </c>
      <c r="AE37" s="90" t="s">
        <v>2263</v>
      </c>
      <c r="AF37" s="90"/>
      <c r="AG37" s="93" t="s">
        <v>370</v>
      </c>
      <c r="AH37" s="93" t="s">
        <v>370</v>
      </c>
      <c r="AI37" s="93" t="s">
        <v>370</v>
      </c>
      <c r="AJ37" s="93" t="s">
        <v>370</v>
      </c>
      <c r="AK37" s="93" t="s">
        <v>370</v>
      </c>
      <c r="AL37" s="93" t="s">
        <v>370</v>
      </c>
      <c r="AM37" s="93" t="s">
        <v>370</v>
      </c>
      <c r="AN37" s="93" t="s">
        <v>370</v>
      </c>
      <c r="AO37" s="93" t="s">
        <v>370</v>
      </c>
      <c r="AP37" s="93" t="s">
        <v>370</v>
      </c>
      <c r="AQ37" s="93" t="s">
        <v>370</v>
      </c>
      <c r="AR37" s="93" t="s">
        <v>370</v>
      </c>
      <c r="AS37" s="93" t="s">
        <v>370</v>
      </c>
      <c r="AT37" s="93" t="s">
        <v>370</v>
      </c>
      <c r="AU37" s="93" t="s">
        <v>370</v>
      </c>
      <c r="AV37" s="93" t="s">
        <v>370</v>
      </c>
      <c r="AW37" s="93" t="s">
        <v>370</v>
      </c>
      <c r="AX37" s="93" t="s">
        <v>370</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370</v>
      </c>
      <c r="D38" s="370"/>
      <c r="E38" s="127"/>
      <c r="F38" s="125"/>
      <c r="G38" s="295" t="s">
        <v>370</v>
      </c>
      <c r="H38" s="295" t="s">
        <v>370</v>
      </c>
      <c r="I38" s="100"/>
      <c r="J38" s="101"/>
      <c r="K38" s="102"/>
      <c r="L38" s="103"/>
      <c r="M38" s="103"/>
      <c r="N38" s="103"/>
      <c r="O38" s="431" t="s">
        <v>370</v>
      </c>
      <c r="P38" s="410"/>
      <c r="Q38" s="295">
        <v>0</v>
      </c>
      <c r="R38" s="295">
        <v>0</v>
      </c>
      <c r="S38" s="295">
        <v>0</v>
      </c>
      <c r="T38" s="282"/>
      <c r="U38" s="398">
        <v>0</v>
      </c>
      <c r="V38" s="281"/>
      <c r="W38" s="5"/>
      <c r="X38" s="106" t="s">
        <v>370</v>
      </c>
      <c r="Y38" s="107" t="s">
        <v>685</v>
      </c>
      <c r="Z38" s="121">
        <v>0</v>
      </c>
      <c r="AA38" s="81" t="s">
        <v>370</v>
      </c>
      <c r="AB38" s="81" t="s">
        <v>370</v>
      </c>
      <c r="AC38" s="81" t="s">
        <v>370</v>
      </c>
      <c r="AE38" s="90" t="s">
        <v>2263</v>
      </c>
      <c r="AF38" s="90"/>
      <c r="AG38" s="93" t="s">
        <v>370</v>
      </c>
      <c r="AH38" s="93" t="s">
        <v>370</v>
      </c>
      <c r="AI38" s="93" t="s">
        <v>370</v>
      </c>
      <c r="AJ38" s="93" t="s">
        <v>370</v>
      </c>
      <c r="AK38" s="93" t="s">
        <v>370</v>
      </c>
      <c r="AL38" s="93" t="s">
        <v>370</v>
      </c>
      <c r="AM38" s="93" t="s">
        <v>370</v>
      </c>
      <c r="AN38" s="93" t="s">
        <v>370</v>
      </c>
      <c r="AO38" s="93" t="s">
        <v>370</v>
      </c>
      <c r="AP38" s="93" t="s">
        <v>370</v>
      </c>
      <c r="AQ38" s="93" t="s">
        <v>370</v>
      </c>
      <c r="AR38" s="93" t="s">
        <v>370</v>
      </c>
      <c r="AS38" s="93" t="s">
        <v>370</v>
      </c>
      <c r="AT38" s="93" t="s">
        <v>370</v>
      </c>
      <c r="AU38" s="93" t="s">
        <v>370</v>
      </c>
      <c r="AV38" s="93" t="s">
        <v>370</v>
      </c>
      <c r="AW38" s="93" t="s">
        <v>370</v>
      </c>
      <c r="AX38" s="93" t="s">
        <v>370</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370</v>
      </c>
      <c r="D39" s="370"/>
      <c r="E39" s="127"/>
      <c r="F39" s="125"/>
      <c r="G39" s="295" t="s">
        <v>370</v>
      </c>
      <c r="H39" s="295" t="s">
        <v>370</v>
      </c>
      <c r="I39" s="100"/>
      <c r="J39" s="101"/>
      <c r="K39" s="102"/>
      <c r="L39" s="103"/>
      <c r="M39" s="103"/>
      <c r="N39" s="103"/>
      <c r="O39" s="431" t="s">
        <v>370</v>
      </c>
      <c r="P39" s="410"/>
      <c r="Q39" s="295">
        <v>0</v>
      </c>
      <c r="R39" s="295">
        <v>0</v>
      </c>
      <c r="S39" s="295">
        <v>0</v>
      </c>
      <c r="T39" s="282"/>
      <c r="U39" s="398">
        <v>0</v>
      </c>
      <c r="V39" s="281"/>
      <c r="W39" s="5"/>
      <c r="X39" s="106" t="s">
        <v>370</v>
      </c>
      <c r="Y39" s="107" t="s">
        <v>685</v>
      </c>
      <c r="Z39" s="121">
        <v>0</v>
      </c>
      <c r="AA39" s="81" t="s">
        <v>370</v>
      </c>
      <c r="AB39" s="81" t="s">
        <v>370</v>
      </c>
      <c r="AC39" s="81" t="s">
        <v>370</v>
      </c>
      <c r="AE39" s="90" t="s">
        <v>2263</v>
      </c>
      <c r="AF39" s="90"/>
      <c r="AG39" s="93" t="s">
        <v>370</v>
      </c>
      <c r="AH39" s="93" t="s">
        <v>370</v>
      </c>
      <c r="AI39" s="93" t="s">
        <v>370</v>
      </c>
      <c r="AJ39" s="93" t="s">
        <v>370</v>
      </c>
      <c r="AK39" s="93" t="s">
        <v>370</v>
      </c>
      <c r="AL39" s="93" t="s">
        <v>370</v>
      </c>
      <c r="AM39" s="93" t="s">
        <v>370</v>
      </c>
      <c r="AN39" s="93" t="s">
        <v>370</v>
      </c>
      <c r="AO39" s="93" t="s">
        <v>370</v>
      </c>
      <c r="AP39" s="93" t="s">
        <v>370</v>
      </c>
      <c r="AQ39" s="93" t="s">
        <v>370</v>
      </c>
      <c r="AR39" s="93" t="s">
        <v>370</v>
      </c>
      <c r="AS39" s="93" t="s">
        <v>370</v>
      </c>
      <c r="AT39" s="93" t="s">
        <v>370</v>
      </c>
      <c r="AU39" s="93" t="s">
        <v>370</v>
      </c>
      <c r="AV39" s="93" t="s">
        <v>370</v>
      </c>
      <c r="AW39" s="93" t="s">
        <v>370</v>
      </c>
      <c r="AX39" s="93" t="s">
        <v>370</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370</v>
      </c>
      <c r="D40" s="370"/>
      <c r="E40" s="127"/>
      <c r="F40" s="125"/>
      <c r="G40" s="295" t="s">
        <v>370</v>
      </c>
      <c r="H40" s="295" t="s">
        <v>370</v>
      </c>
      <c r="I40" s="100"/>
      <c r="J40" s="101"/>
      <c r="K40" s="102"/>
      <c r="L40" s="103"/>
      <c r="M40" s="103"/>
      <c r="N40" s="103"/>
      <c r="O40" s="431" t="s">
        <v>370</v>
      </c>
      <c r="P40" s="410"/>
      <c r="Q40" s="295">
        <v>0</v>
      </c>
      <c r="R40" s="295">
        <v>0</v>
      </c>
      <c r="S40" s="295">
        <v>0</v>
      </c>
      <c r="T40" s="282"/>
      <c r="U40" s="398">
        <v>0</v>
      </c>
      <c r="V40" s="281"/>
      <c r="W40" s="5"/>
      <c r="X40" s="106" t="s">
        <v>370</v>
      </c>
      <c r="Y40" s="107" t="s">
        <v>685</v>
      </c>
      <c r="Z40" s="121">
        <v>0</v>
      </c>
      <c r="AA40" s="81" t="s">
        <v>370</v>
      </c>
      <c r="AB40" s="81" t="s">
        <v>370</v>
      </c>
      <c r="AC40" s="81" t="s">
        <v>370</v>
      </c>
      <c r="AE40" s="90" t="s">
        <v>2263</v>
      </c>
      <c r="AF40" s="90"/>
      <c r="AG40" s="93" t="s">
        <v>370</v>
      </c>
      <c r="AH40" s="93" t="s">
        <v>370</v>
      </c>
      <c r="AI40" s="93" t="s">
        <v>370</v>
      </c>
      <c r="AJ40" s="93" t="s">
        <v>370</v>
      </c>
      <c r="AK40" s="93" t="s">
        <v>370</v>
      </c>
      <c r="AL40" s="93" t="s">
        <v>370</v>
      </c>
      <c r="AM40" s="93" t="s">
        <v>370</v>
      </c>
      <c r="AN40" s="93" t="s">
        <v>370</v>
      </c>
      <c r="AO40" s="93" t="s">
        <v>370</v>
      </c>
      <c r="AP40" s="93" t="s">
        <v>370</v>
      </c>
      <c r="AQ40" s="93" t="s">
        <v>370</v>
      </c>
      <c r="AR40" s="93" t="s">
        <v>370</v>
      </c>
      <c r="AS40" s="93" t="s">
        <v>370</v>
      </c>
      <c r="AT40" s="93" t="s">
        <v>370</v>
      </c>
      <c r="AU40" s="93" t="s">
        <v>370</v>
      </c>
      <c r="AV40" s="93" t="s">
        <v>370</v>
      </c>
      <c r="AW40" s="93" t="s">
        <v>370</v>
      </c>
      <c r="AX40" s="93" t="s">
        <v>370</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370</v>
      </c>
      <c r="D41" s="370"/>
      <c r="E41" s="127"/>
      <c r="F41" s="125"/>
      <c r="G41" s="295" t="s">
        <v>370</v>
      </c>
      <c r="H41" s="295" t="s">
        <v>370</v>
      </c>
      <c r="I41" s="100"/>
      <c r="J41" s="101"/>
      <c r="K41" s="102"/>
      <c r="L41" s="103"/>
      <c r="M41" s="103"/>
      <c r="N41" s="103"/>
      <c r="O41" s="431" t="s">
        <v>370</v>
      </c>
      <c r="P41" s="410"/>
      <c r="Q41" s="295">
        <v>0</v>
      </c>
      <c r="R41" s="295">
        <v>0</v>
      </c>
      <c r="S41" s="295">
        <v>0</v>
      </c>
      <c r="T41" s="282"/>
      <c r="U41" s="398">
        <v>0</v>
      </c>
      <c r="V41" s="281"/>
      <c r="W41" s="5"/>
      <c r="X41" s="106" t="s">
        <v>370</v>
      </c>
      <c r="Y41" s="107" t="s">
        <v>685</v>
      </c>
      <c r="Z41" s="121">
        <v>0</v>
      </c>
      <c r="AA41" s="81" t="s">
        <v>370</v>
      </c>
      <c r="AB41" s="81" t="s">
        <v>370</v>
      </c>
      <c r="AC41" s="81" t="s">
        <v>370</v>
      </c>
      <c r="AE41" s="90" t="s">
        <v>2263</v>
      </c>
      <c r="AF41" s="90"/>
      <c r="AG41" s="93" t="s">
        <v>370</v>
      </c>
      <c r="AH41" s="93" t="s">
        <v>370</v>
      </c>
      <c r="AI41" s="93" t="s">
        <v>370</v>
      </c>
      <c r="AJ41" s="93" t="s">
        <v>370</v>
      </c>
      <c r="AK41" s="93" t="s">
        <v>370</v>
      </c>
      <c r="AL41" s="93" t="s">
        <v>370</v>
      </c>
      <c r="AM41" s="93" t="s">
        <v>370</v>
      </c>
      <c r="AN41" s="93" t="s">
        <v>370</v>
      </c>
      <c r="AO41" s="93" t="s">
        <v>370</v>
      </c>
      <c r="AP41" s="93" t="s">
        <v>370</v>
      </c>
      <c r="AQ41" s="93" t="s">
        <v>370</v>
      </c>
      <c r="AR41" s="93" t="s">
        <v>370</v>
      </c>
      <c r="AS41" s="93" t="s">
        <v>370</v>
      </c>
      <c r="AT41" s="93" t="s">
        <v>370</v>
      </c>
      <c r="AU41" s="93" t="s">
        <v>370</v>
      </c>
      <c r="AV41" s="93" t="s">
        <v>370</v>
      </c>
      <c r="AW41" s="93" t="s">
        <v>370</v>
      </c>
      <c r="AX41" s="93" t="s">
        <v>370</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370</v>
      </c>
      <c r="D42" s="370"/>
      <c r="E42" s="127"/>
      <c r="F42" s="125"/>
      <c r="G42" s="295" t="s">
        <v>370</v>
      </c>
      <c r="H42" s="295" t="s">
        <v>370</v>
      </c>
      <c r="I42" s="100"/>
      <c r="J42" s="101"/>
      <c r="K42" s="102"/>
      <c r="L42" s="103"/>
      <c r="M42" s="103"/>
      <c r="N42" s="103"/>
      <c r="O42" s="431" t="s">
        <v>370</v>
      </c>
      <c r="P42" s="410"/>
      <c r="Q42" s="295">
        <v>0</v>
      </c>
      <c r="R42" s="295">
        <v>0</v>
      </c>
      <c r="S42" s="295">
        <v>0</v>
      </c>
      <c r="T42" s="282"/>
      <c r="U42" s="398">
        <v>0</v>
      </c>
      <c r="V42" s="281"/>
      <c r="W42" s="5"/>
      <c r="X42" s="106" t="s">
        <v>370</v>
      </c>
      <c r="Y42" s="107" t="s">
        <v>685</v>
      </c>
      <c r="Z42" s="121">
        <v>0</v>
      </c>
      <c r="AA42" s="81" t="s">
        <v>370</v>
      </c>
      <c r="AB42" s="81" t="s">
        <v>370</v>
      </c>
      <c r="AC42" s="81" t="s">
        <v>370</v>
      </c>
      <c r="AE42" s="90" t="s">
        <v>2263</v>
      </c>
      <c r="AF42" s="90"/>
      <c r="AG42" s="93" t="s">
        <v>370</v>
      </c>
      <c r="AH42" s="93" t="s">
        <v>370</v>
      </c>
      <c r="AI42" s="93" t="s">
        <v>370</v>
      </c>
      <c r="AJ42" s="93" t="s">
        <v>370</v>
      </c>
      <c r="AK42" s="93" t="s">
        <v>370</v>
      </c>
      <c r="AL42" s="93" t="s">
        <v>370</v>
      </c>
      <c r="AM42" s="93" t="s">
        <v>370</v>
      </c>
      <c r="AN42" s="93" t="s">
        <v>370</v>
      </c>
      <c r="AO42" s="93" t="s">
        <v>370</v>
      </c>
      <c r="AP42" s="93" t="s">
        <v>370</v>
      </c>
      <c r="AQ42" s="93" t="s">
        <v>370</v>
      </c>
      <c r="AR42" s="93" t="s">
        <v>370</v>
      </c>
      <c r="AS42" s="93" t="s">
        <v>370</v>
      </c>
      <c r="AT42" s="93" t="s">
        <v>370</v>
      </c>
      <c r="AU42" s="93" t="s">
        <v>370</v>
      </c>
      <c r="AV42" s="93" t="s">
        <v>370</v>
      </c>
      <c r="AW42" s="93" t="s">
        <v>370</v>
      </c>
      <c r="AX42" s="93" t="s">
        <v>370</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370</v>
      </c>
      <c r="D43" s="370"/>
      <c r="E43" s="127"/>
      <c r="F43" s="125"/>
      <c r="G43" s="295" t="s">
        <v>370</v>
      </c>
      <c r="H43" s="295" t="s">
        <v>370</v>
      </c>
      <c r="I43" s="100"/>
      <c r="J43" s="101"/>
      <c r="K43" s="102"/>
      <c r="L43" s="103"/>
      <c r="M43" s="103"/>
      <c r="N43" s="103"/>
      <c r="O43" s="431" t="s">
        <v>370</v>
      </c>
      <c r="P43" s="410"/>
      <c r="Q43" s="295">
        <v>0</v>
      </c>
      <c r="R43" s="295">
        <v>0</v>
      </c>
      <c r="S43" s="295">
        <v>0</v>
      </c>
      <c r="T43" s="282"/>
      <c r="U43" s="398">
        <v>0</v>
      </c>
      <c r="V43" s="281"/>
      <c r="W43" s="5"/>
      <c r="X43" s="106" t="s">
        <v>370</v>
      </c>
      <c r="Y43" s="107" t="s">
        <v>685</v>
      </c>
      <c r="Z43" s="121">
        <v>0</v>
      </c>
      <c r="AA43" s="81" t="s">
        <v>370</v>
      </c>
      <c r="AB43" s="81" t="s">
        <v>370</v>
      </c>
      <c r="AC43" s="81" t="s">
        <v>370</v>
      </c>
      <c r="AE43" s="90" t="s">
        <v>2263</v>
      </c>
      <c r="AF43" s="90"/>
      <c r="AG43" s="93" t="s">
        <v>370</v>
      </c>
      <c r="AH43" s="93" t="s">
        <v>370</v>
      </c>
      <c r="AI43" s="93" t="s">
        <v>370</v>
      </c>
      <c r="AJ43" s="93" t="s">
        <v>370</v>
      </c>
      <c r="AK43" s="93" t="s">
        <v>370</v>
      </c>
      <c r="AL43" s="93" t="s">
        <v>370</v>
      </c>
      <c r="AM43" s="93" t="s">
        <v>370</v>
      </c>
      <c r="AN43" s="93" t="s">
        <v>370</v>
      </c>
      <c r="AO43" s="93" t="s">
        <v>370</v>
      </c>
      <c r="AP43" s="93" t="s">
        <v>370</v>
      </c>
      <c r="AQ43" s="93" t="s">
        <v>370</v>
      </c>
      <c r="AR43" s="93" t="s">
        <v>370</v>
      </c>
      <c r="AS43" s="93" t="s">
        <v>370</v>
      </c>
      <c r="AT43" s="93" t="s">
        <v>370</v>
      </c>
      <c r="AU43" s="93" t="s">
        <v>370</v>
      </c>
      <c r="AV43" s="93" t="s">
        <v>370</v>
      </c>
      <c r="AW43" s="93" t="s">
        <v>370</v>
      </c>
      <c r="AX43" s="93" t="s">
        <v>370</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370</v>
      </c>
      <c r="D44" s="370"/>
      <c r="E44" s="127"/>
      <c r="F44" s="125"/>
      <c r="G44" s="295" t="s">
        <v>370</v>
      </c>
      <c r="H44" s="295" t="s">
        <v>370</v>
      </c>
      <c r="I44" s="100"/>
      <c r="J44" s="101"/>
      <c r="K44" s="102"/>
      <c r="L44" s="103"/>
      <c r="M44" s="103"/>
      <c r="N44" s="103"/>
      <c r="O44" s="431" t="s">
        <v>370</v>
      </c>
      <c r="P44" s="410"/>
      <c r="Q44" s="295">
        <v>0</v>
      </c>
      <c r="R44" s="295">
        <v>0</v>
      </c>
      <c r="S44" s="295">
        <v>0</v>
      </c>
      <c r="T44" s="282"/>
      <c r="U44" s="398">
        <v>0</v>
      </c>
      <c r="V44" s="281"/>
      <c r="W44" s="5"/>
      <c r="X44" s="106" t="s">
        <v>370</v>
      </c>
      <c r="Y44" s="107" t="s">
        <v>685</v>
      </c>
      <c r="Z44" s="121">
        <v>0</v>
      </c>
      <c r="AA44" s="81" t="s">
        <v>370</v>
      </c>
      <c r="AB44" s="81" t="s">
        <v>370</v>
      </c>
      <c r="AC44" s="81" t="s">
        <v>370</v>
      </c>
      <c r="AE44" s="90" t="s">
        <v>2263</v>
      </c>
      <c r="AF44" s="90"/>
      <c r="AG44" s="93" t="s">
        <v>370</v>
      </c>
      <c r="AH44" s="93" t="s">
        <v>370</v>
      </c>
      <c r="AI44" s="93" t="s">
        <v>370</v>
      </c>
      <c r="AJ44" s="93" t="s">
        <v>370</v>
      </c>
      <c r="AK44" s="93" t="s">
        <v>370</v>
      </c>
      <c r="AL44" s="93" t="s">
        <v>370</v>
      </c>
      <c r="AM44" s="93" t="s">
        <v>370</v>
      </c>
      <c r="AN44" s="93" t="s">
        <v>370</v>
      </c>
      <c r="AO44" s="93" t="s">
        <v>370</v>
      </c>
      <c r="AP44" s="93" t="s">
        <v>370</v>
      </c>
      <c r="AQ44" s="93" t="s">
        <v>370</v>
      </c>
      <c r="AR44" s="93" t="s">
        <v>370</v>
      </c>
      <c r="AS44" s="93" t="s">
        <v>370</v>
      </c>
      <c r="AT44" s="93" t="s">
        <v>370</v>
      </c>
      <c r="AU44" s="93" t="s">
        <v>370</v>
      </c>
      <c r="AV44" s="93" t="s">
        <v>370</v>
      </c>
      <c r="AW44" s="93" t="s">
        <v>370</v>
      </c>
      <c r="AX44" s="93" t="s">
        <v>370</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370</v>
      </c>
      <c r="D45" s="370"/>
      <c r="E45" s="127"/>
      <c r="F45" s="125"/>
      <c r="G45" s="295" t="s">
        <v>370</v>
      </c>
      <c r="H45" s="295" t="s">
        <v>370</v>
      </c>
      <c r="I45" s="100"/>
      <c r="J45" s="101"/>
      <c r="K45" s="102"/>
      <c r="L45" s="103"/>
      <c r="M45" s="103"/>
      <c r="N45" s="103"/>
      <c r="O45" s="431" t="s">
        <v>370</v>
      </c>
      <c r="P45" s="410"/>
      <c r="Q45" s="295">
        <v>0</v>
      </c>
      <c r="R45" s="295">
        <v>0</v>
      </c>
      <c r="S45" s="295">
        <v>0</v>
      </c>
      <c r="T45" s="282"/>
      <c r="U45" s="398">
        <v>0</v>
      </c>
      <c r="V45" s="281"/>
      <c r="W45" s="5"/>
      <c r="X45" s="106" t="s">
        <v>370</v>
      </c>
      <c r="Y45" s="107" t="s">
        <v>685</v>
      </c>
      <c r="Z45" s="121">
        <v>0</v>
      </c>
      <c r="AA45" s="81" t="s">
        <v>370</v>
      </c>
      <c r="AB45" s="81" t="s">
        <v>370</v>
      </c>
      <c r="AC45" s="81" t="s">
        <v>370</v>
      </c>
      <c r="AE45" s="90" t="s">
        <v>2263</v>
      </c>
      <c r="AF45" s="90"/>
      <c r="AG45" s="93" t="s">
        <v>370</v>
      </c>
      <c r="AH45" s="93" t="s">
        <v>370</v>
      </c>
      <c r="AI45" s="93" t="s">
        <v>370</v>
      </c>
      <c r="AJ45" s="93" t="s">
        <v>370</v>
      </c>
      <c r="AK45" s="93" t="s">
        <v>370</v>
      </c>
      <c r="AL45" s="93" t="s">
        <v>370</v>
      </c>
      <c r="AM45" s="93" t="s">
        <v>370</v>
      </c>
      <c r="AN45" s="93" t="s">
        <v>370</v>
      </c>
      <c r="AO45" s="93" t="s">
        <v>370</v>
      </c>
      <c r="AP45" s="93" t="s">
        <v>370</v>
      </c>
      <c r="AQ45" s="93" t="s">
        <v>370</v>
      </c>
      <c r="AR45" s="93" t="s">
        <v>370</v>
      </c>
      <c r="AS45" s="93" t="s">
        <v>370</v>
      </c>
      <c r="AT45" s="93" t="s">
        <v>370</v>
      </c>
      <c r="AU45" s="93" t="s">
        <v>370</v>
      </c>
      <c r="AV45" s="93" t="s">
        <v>370</v>
      </c>
      <c r="AW45" s="93" t="s">
        <v>370</v>
      </c>
      <c r="AX45" s="93" t="s">
        <v>370</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41</v>
      </c>
      <c r="D46" s="370"/>
      <c r="E46" s="281"/>
      <c r="F46" s="282"/>
      <c r="G46" s="282"/>
      <c r="H46" s="411" t="s">
        <v>348</v>
      </c>
      <c r="I46" s="412"/>
      <c r="J46" s="316"/>
      <c r="K46" s="417">
        <v>141215985</v>
      </c>
      <c r="L46" s="410"/>
      <c r="M46" s="410"/>
      <c r="N46" s="410"/>
      <c r="O46" s="410"/>
      <c r="P46" s="410"/>
      <c r="Q46" s="417">
        <v>416387.80288514995</v>
      </c>
      <c r="R46" s="417">
        <v>847833.06423289992</v>
      </c>
      <c r="S46" s="417">
        <v>981487.64498574985</v>
      </c>
      <c r="T46" s="282"/>
      <c r="U46" s="417">
        <v>2245708.5121038002</v>
      </c>
      <c r="V46" s="281"/>
      <c r="W46" s="5"/>
      <c r="X46" s="94" t="s">
        <v>41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437</v>
      </c>
      <c r="F50" s="1077" t="s">
        <v>1818</v>
      </c>
      <c r="G50" s="1077" t="s">
        <v>1819</v>
      </c>
      <c r="H50" s="1077" t="s">
        <v>1820</v>
      </c>
      <c r="I50" s="1077" t="s">
        <v>1821</v>
      </c>
      <c r="J50" s="1077" t="s">
        <v>1822</v>
      </c>
      <c r="K50" s="1077" t="s">
        <v>334</v>
      </c>
      <c r="L50" s="77" t="s">
        <v>818</v>
      </c>
      <c r="M50" s="83"/>
      <c r="N50" s="83"/>
      <c r="O50" s="78"/>
      <c r="P50" s="342"/>
      <c r="Q50" s="77" t="s">
        <v>921</v>
      </c>
      <c r="R50" s="78"/>
      <c r="S50" s="1077" t="s">
        <v>922</v>
      </c>
      <c r="T50" s="342"/>
      <c r="U50" s="1077" t="s">
        <v>494</v>
      </c>
      <c r="V50" s="281"/>
      <c r="Y50" s="81"/>
      <c r="BM50" s="81"/>
      <c r="BN50" s="81"/>
      <c r="BO50" s="81"/>
      <c r="BP50" s="81"/>
      <c r="BQ50" s="81"/>
      <c r="BR50" s="81"/>
      <c r="BS50" s="81"/>
      <c r="BT50" s="81"/>
    </row>
    <row r="51" spans="1:78" s="2" customFormat="1" ht="11.45" hidden="1" customHeight="1" x14ac:dyDescent="0.2">
      <c r="A51" s="92"/>
      <c r="B51" s="370"/>
      <c r="C51" s="370"/>
      <c r="D51" s="370"/>
      <c r="E51" s="1078"/>
      <c r="F51" s="1078"/>
      <c r="G51" s="1078"/>
      <c r="H51" s="1078"/>
      <c r="I51" s="1078"/>
      <c r="J51" s="1078"/>
      <c r="K51" s="1078"/>
      <c r="L51" s="38" t="s">
        <v>1525</v>
      </c>
      <c r="M51" s="38" t="s">
        <v>1678</v>
      </c>
      <c r="N51" s="38" t="s">
        <v>1526</v>
      </c>
      <c r="O51" s="38" t="s">
        <v>494</v>
      </c>
      <c r="P51" s="342"/>
      <c r="Q51" s="38" t="s">
        <v>1525</v>
      </c>
      <c r="R51" s="38" t="s">
        <v>1678</v>
      </c>
      <c r="S51" s="1078"/>
      <c r="T51" s="342"/>
      <c r="U51" s="1078"/>
      <c r="V51" s="281"/>
      <c r="Y51" s="81"/>
      <c r="BA51" s="81" t="s">
        <v>1223</v>
      </c>
      <c r="BB51" s="81" t="s">
        <v>1223</v>
      </c>
      <c r="BC51" s="81" t="s">
        <v>446</v>
      </c>
      <c r="BD51" s="81" t="s">
        <v>446</v>
      </c>
      <c r="BE51" s="81" t="s">
        <v>693</v>
      </c>
      <c r="BF51" s="81" t="s">
        <v>695</v>
      </c>
      <c r="BG51" s="81" t="s">
        <v>695</v>
      </c>
      <c r="BH51" s="81" t="s">
        <v>695</v>
      </c>
      <c r="BI51" s="81" t="s">
        <v>121</v>
      </c>
      <c r="BJ51" s="81" t="s">
        <v>1977</v>
      </c>
      <c r="BK51" s="81" t="s">
        <v>1315</v>
      </c>
      <c r="BL51" s="81" t="s">
        <v>1997</v>
      </c>
      <c r="BM51" s="81" t="s">
        <v>1316</v>
      </c>
      <c r="BN51" s="81" t="s">
        <v>1316</v>
      </c>
      <c r="BO51" s="81" t="s">
        <v>1316</v>
      </c>
      <c r="BP51" s="81" t="s">
        <v>576</v>
      </c>
      <c r="BQ51" s="81" t="s">
        <v>626</v>
      </c>
      <c r="BR51" s="81" t="s">
        <v>1318</v>
      </c>
      <c r="BS51" s="81" t="s">
        <v>691</v>
      </c>
      <c r="BT51" s="81" t="s">
        <v>691</v>
      </c>
      <c r="BU51" s="81" t="s">
        <v>1903</v>
      </c>
      <c r="BV51" s="81"/>
      <c r="BW51" s="81" t="s">
        <v>1222</v>
      </c>
      <c r="BX51" s="81" t="s">
        <v>1319</v>
      </c>
      <c r="BY51" s="81" t="s">
        <v>581</v>
      </c>
      <c r="BZ51" s="81"/>
    </row>
    <row r="52" spans="1:78" s="2" customFormat="1" ht="11.45" hidden="1" customHeight="1" x14ac:dyDescent="0.2">
      <c r="A52" s="92" t="s">
        <v>1977</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2097</v>
      </c>
      <c r="BM52" s="81"/>
      <c r="BN52" s="81"/>
      <c r="BO52" s="81"/>
      <c r="BP52" s="81"/>
      <c r="BQ52" s="81"/>
      <c r="BR52" s="81"/>
      <c r="BS52" s="81"/>
      <c r="BT52" s="81"/>
    </row>
    <row r="53" spans="1:78" s="2" customFormat="1" ht="11.45" hidden="1" customHeight="1" x14ac:dyDescent="0.2">
      <c r="A53" s="92" t="s">
        <v>1977</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644</v>
      </c>
      <c r="Y54" s="424" t="s">
        <v>577</v>
      </c>
      <c r="Z54" s="424" t="s">
        <v>811</v>
      </c>
      <c r="AA54" s="424" t="s">
        <v>866</v>
      </c>
      <c r="AB54" s="424" t="s">
        <v>688</v>
      </c>
      <c r="AC54" s="424" t="s">
        <v>1224</v>
      </c>
      <c r="AE54" s="424" t="s">
        <v>2129</v>
      </c>
      <c r="AF54" s="92"/>
      <c r="AG54" s="428" t="s">
        <v>1943</v>
      </c>
      <c r="AH54" s="429"/>
      <c r="AI54" s="429"/>
      <c r="AJ54" s="429"/>
      <c r="AK54" s="429"/>
      <c r="AL54" s="429"/>
      <c r="AM54" s="429"/>
      <c r="AN54" s="429"/>
      <c r="AO54" s="429"/>
      <c r="AP54" s="429"/>
      <c r="AQ54" s="429"/>
      <c r="AR54" s="429"/>
      <c r="AS54" s="429"/>
      <c r="AT54" s="429"/>
      <c r="AU54" s="429"/>
      <c r="AV54" s="429"/>
      <c r="AW54" s="429"/>
      <c r="AX54" s="429"/>
      <c r="AY54" s="429"/>
      <c r="AZ54" s="401"/>
      <c r="BA54" s="81" t="s">
        <v>2130</v>
      </c>
      <c r="BB54" s="403">
        <v>0.05</v>
      </c>
      <c r="BC54" s="81" t="s">
        <v>813</v>
      </c>
      <c r="BD54" s="403">
        <v>0.05</v>
      </c>
      <c r="BE54" s="81" t="s">
        <v>2097</v>
      </c>
      <c r="BF54" s="81" t="s">
        <v>814</v>
      </c>
      <c r="BG54" s="81" t="s">
        <v>814</v>
      </c>
      <c r="BH54" s="81" t="s">
        <v>814</v>
      </c>
      <c r="BI54" s="81" t="s">
        <v>484</v>
      </c>
      <c r="BJ54" s="81" t="s">
        <v>1941</v>
      </c>
      <c r="BK54" s="81" t="s">
        <v>1942</v>
      </c>
      <c r="BL54" s="81" t="s">
        <v>1133</v>
      </c>
      <c r="BM54" s="81" t="s">
        <v>688</v>
      </c>
      <c r="BN54" s="81" t="s">
        <v>1224</v>
      </c>
      <c r="BO54" s="81" t="s">
        <v>1134</v>
      </c>
      <c r="BP54" s="81" t="s">
        <v>1136</v>
      </c>
      <c r="BQ54" s="81" t="s">
        <v>1137</v>
      </c>
      <c r="BR54" s="81" t="s">
        <v>1948</v>
      </c>
      <c r="BS54" s="81" t="s">
        <v>335</v>
      </c>
      <c r="BT54" s="81" t="s">
        <v>335</v>
      </c>
      <c r="BU54" s="81" t="s">
        <v>1944</v>
      </c>
      <c r="BV54" s="81"/>
      <c r="BW54" s="81" t="s">
        <v>336</v>
      </c>
      <c r="BX54" s="81" t="s">
        <v>488</v>
      </c>
      <c r="BY54" s="81" t="s">
        <v>487</v>
      </c>
      <c r="BZ54" s="81"/>
    </row>
    <row r="55" spans="1:78" s="2" customFormat="1" ht="11.45" hidden="1" customHeight="1" x14ac:dyDescent="0.2">
      <c r="A55" s="92"/>
      <c r="B55" s="370"/>
      <c r="C55" s="370"/>
      <c r="D55" s="370"/>
      <c r="E55" s="56" t="s">
        <v>1581</v>
      </c>
      <c r="F55" s="13" t="s">
        <v>1581</v>
      </c>
      <c r="G55" s="13"/>
      <c r="H55" s="13"/>
      <c r="I55" s="13"/>
      <c r="J55" s="86" t="s">
        <v>2107</v>
      </c>
      <c r="K55" s="13" t="s">
        <v>913</v>
      </c>
      <c r="L55" s="13" t="s">
        <v>1020</v>
      </c>
      <c r="M55" s="13" t="s">
        <v>1020</v>
      </c>
      <c r="N55" s="13" t="s">
        <v>1020</v>
      </c>
      <c r="O55" s="13" t="s">
        <v>1020</v>
      </c>
      <c r="P55" s="282"/>
      <c r="Q55" s="13" t="s">
        <v>913</v>
      </c>
      <c r="R55" s="13" t="s">
        <v>913</v>
      </c>
      <c r="S55" s="13" t="s">
        <v>913</v>
      </c>
      <c r="T55" s="282"/>
      <c r="U55" s="13" t="s">
        <v>913</v>
      </c>
      <c r="V55" s="281"/>
      <c r="X55" s="424"/>
      <c r="Y55" s="424" t="s">
        <v>1996</v>
      </c>
      <c r="Z55" s="424" t="s">
        <v>812</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2200</v>
      </c>
      <c r="BB55" s="81" t="s">
        <v>810</v>
      </c>
      <c r="BC55" s="81" t="s">
        <v>2200</v>
      </c>
      <c r="BD55" s="81" t="s">
        <v>810</v>
      </c>
      <c r="BE55" s="81" t="s">
        <v>810</v>
      </c>
      <c r="BF55" s="81" t="s">
        <v>815</v>
      </c>
      <c r="BG55" s="81" t="s">
        <v>1940</v>
      </c>
      <c r="BH55" s="81" t="s">
        <v>810</v>
      </c>
      <c r="BI55" s="81" t="s">
        <v>810</v>
      </c>
      <c r="BJ55" s="81" t="s">
        <v>2098</v>
      </c>
      <c r="BK55" s="81" t="s">
        <v>1132</v>
      </c>
      <c r="BL55" s="81" t="s">
        <v>810</v>
      </c>
      <c r="BM55" s="81"/>
      <c r="BN55" s="81" t="s">
        <v>1135</v>
      </c>
      <c r="BO55" s="81" t="s">
        <v>810</v>
      </c>
      <c r="BP55" s="81" t="s">
        <v>810</v>
      </c>
      <c r="BQ55" s="81" t="s">
        <v>1947</v>
      </c>
      <c r="BR55" s="81" t="s">
        <v>1949</v>
      </c>
      <c r="BS55" s="81"/>
      <c r="BT55" s="81" t="s">
        <v>485</v>
      </c>
      <c r="BU55" s="81" t="s">
        <v>2086</v>
      </c>
      <c r="BV55" s="81"/>
      <c r="BW55" s="81" t="s">
        <v>1945</v>
      </c>
      <c r="BX55" s="90">
        <v>3.7299999999999998E-3</v>
      </c>
      <c r="BY55" s="90">
        <v>9.3249999999999995E-4</v>
      </c>
      <c r="BZ55" s="81"/>
    </row>
    <row r="56" spans="1:78" s="2" customFormat="1" ht="11.45" hidden="1" customHeight="1" x14ac:dyDescent="0.2">
      <c r="A56" s="92"/>
      <c r="B56" s="370"/>
      <c r="C56" s="405" t="s">
        <v>2015</v>
      </c>
      <c r="D56" s="370"/>
      <c r="E56" s="418"/>
      <c r="F56" s="419"/>
      <c r="G56" s="420"/>
      <c r="H56" s="421"/>
      <c r="I56" s="422"/>
      <c r="J56" s="282"/>
      <c r="K56" s="370"/>
      <c r="L56" s="282"/>
      <c r="M56" s="370"/>
      <c r="N56" s="370"/>
      <c r="O56" s="282"/>
      <c r="P56" s="282"/>
      <c r="Q56" s="281"/>
      <c r="R56" s="282"/>
      <c r="S56" s="282"/>
      <c r="T56" s="282"/>
      <c r="U56" s="370"/>
      <c r="V56" s="281"/>
      <c r="W56" s="5"/>
      <c r="X56" s="425" t="s">
        <v>2015</v>
      </c>
      <c r="Y56" s="426"/>
      <c r="Z56" s="426"/>
      <c r="AA56" s="426"/>
      <c r="AB56" s="426"/>
      <c r="AC56" s="426"/>
      <c r="AE56" s="427"/>
      <c r="AF56" s="92"/>
      <c r="AG56" s="430" t="s">
        <v>2265</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2246</v>
      </c>
      <c r="D57" s="370"/>
      <c r="E57" s="413" t="s">
        <v>1670</v>
      </c>
      <c r="F57" s="414">
        <v>0</v>
      </c>
      <c r="G57" s="295" t="s">
        <v>690</v>
      </c>
      <c r="H57" s="295" t="s">
        <v>1151</v>
      </c>
      <c r="I57" s="415">
        <v>1</v>
      </c>
      <c r="J57" s="416">
        <v>1</v>
      </c>
      <c r="K57" s="102"/>
      <c r="L57" s="103"/>
      <c r="M57" s="103"/>
      <c r="N57" s="103"/>
      <c r="O57" s="431" t="s">
        <v>370</v>
      </c>
      <c r="P57" s="410"/>
      <c r="Q57" s="295">
        <v>0</v>
      </c>
      <c r="R57" s="295">
        <v>0</v>
      </c>
      <c r="S57" s="295">
        <v>0</v>
      </c>
      <c r="T57" s="282"/>
      <c r="U57" s="398">
        <v>0</v>
      </c>
      <c r="V57" s="281"/>
      <c r="W57" s="5"/>
      <c r="X57" s="104" t="s">
        <v>2246</v>
      </c>
      <c r="Y57" s="105" t="s">
        <v>1777</v>
      </c>
      <c r="Z57" s="120">
        <v>0</v>
      </c>
      <c r="AA57" s="81" t="s">
        <v>689</v>
      </c>
      <c r="AB57" s="81" t="s">
        <v>689</v>
      </c>
      <c r="AC57" s="81" t="s">
        <v>1977</v>
      </c>
      <c r="AE57" s="90" t="s">
        <v>2263</v>
      </c>
      <c r="AF57" s="90"/>
      <c r="AG57" s="93" t="s">
        <v>370</v>
      </c>
      <c r="AH57" s="93" t="s">
        <v>370</v>
      </c>
      <c r="AI57" s="93" t="s">
        <v>370</v>
      </c>
      <c r="AJ57" s="93" t="s">
        <v>370</v>
      </c>
      <c r="AK57" s="93" t="s">
        <v>370</v>
      </c>
      <c r="AL57" s="93" t="s">
        <v>370</v>
      </c>
      <c r="AM57" s="93" t="s">
        <v>370</v>
      </c>
      <c r="AN57" s="93" t="s">
        <v>370</v>
      </c>
      <c r="AO57" s="93" t="s">
        <v>370</v>
      </c>
      <c r="AP57" s="93" t="s">
        <v>370</v>
      </c>
      <c r="AQ57" s="93" t="s">
        <v>370</v>
      </c>
      <c r="AR57" s="93" t="s">
        <v>370</v>
      </c>
      <c r="AS57" s="93" t="s">
        <v>370</v>
      </c>
      <c r="AT57" s="93" t="s">
        <v>370</v>
      </c>
      <c r="AU57" s="93" t="s">
        <v>370</v>
      </c>
      <c r="AV57" s="93" t="s">
        <v>370</v>
      </c>
      <c r="AW57" s="93" t="s">
        <v>370</v>
      </c>
      <c r="AX57" s="93" t="s">
        <v>370</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370</v>
      </c>
      <c r="D58" s="370"/>
      <c r="E58" s="127"/>
      <c r="F58" s="125"/>
      <c r="G58" s="295" t="s">
        <v>370</v>
      </c>
      <c r="H58" s="295" t="s">
        <v>370</v>
      </c>
      <c r="I58" s="100"/>
      <c r="J58" s="101"/>
      <c r="K58" s="102"/>
      <c r="L58" s="103"/>
      <c r="M58" s="103"/>
      <c r="N58" s="103"/>
      <c r="O58" s="431" t="s">
        <v>370</v>
      </c>
      <c r="P58" s="410"/>
      <c r="Q58" s="295">
        <v>0</v>
      </c>
      <c r="R58" s="295">
        <v>0</v>
      </c>
      <c r="S58" s="295">
        <v>0</v>
      </c>
      <c r="T58" s="282"/>
      <c r="U58" s="398">
        <v>0</v>
      </c>
      <c r="V58" s="281"/>
      <c r="W58" s="5"/>
      <c r="X58" s="106" t="s">
        <v>370</v>
      </c>
      <c r="Y58" s="107" t="s">
        <v>685</v>
      </c>
      <c r="Z58" s="121">
        <v>0</v>
      </c>
      <c r="AA58" s="81" t="s">
        <v>370</v>
      </c>
      <c r="AB58" s="81" t="s">
        <v>370</v>
      </c>
      <c r="AC58" s="81" t="s">
        <v>370</v>
      </c>
      <c r="AE58" s="90" t="s">
        <v>2263</v>
      </c>
      <c r="AF58" s="90"/>
      <c r="AG58" s="93" t="s">
        <v>370</v>
      </c>
      <c r="AH58" s="93" t="s">
        <v>370</v>
      </c>
      <c r="AI58" s="93" t="s">
        <v>370</v>
      </c>
      <c r="AJ58" s="93" t="s">
        <v>370</v>
      </c>
      <c r="AK58" s="93" t="s">
        <v>370</v>
      </c>
      <c r="AL58" s="93" t="s">
        <v>370</v>
      </c>
      <c r="AM58" s="93" t="s">
        <v>370</v>
      </c>
      <c r="AN58" s="93" t="s">
        <v>370</v>
      </c>
      <c r="AO58" s="93" t="s">
        <v>370</v>
      </c>
      <c r="AP58" s="93" t="s">
        <v>370</v>
      </c>
      <c r="AQ58" s="93" t="s">
        <v>370</v>
      </c>
      <c r="AR58" s="93" t="s">
        <v>370</v>
      </c>
      <c r="AS58" s="93" t="s">
        <v>370</v>
      </c>
      <c r="AT58" s="93" t="s">
        <v>370</v>
      </c>
      <c r="AU58" s="93" t="s">
        <v>370</v>
      </c>
      <c r="AV58" s="93" t="s">
        <v>370</v>
      </c>
      <c r="AW58" s="93" t="s">
        <v>370</v>
      </c>
      <c r="AX58" s="93" t="s">
        <v>370</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370</v>
      </c>
      <c r="D59" s="370"/>
      <c r="E59" s="127"/>
      <c r="F59" s="125"/>
      <c r="G59" s="295" t="s">
        <v>370</v>
      </c>
      <c r="H59" s="295" t="s">
        <v>370</v>
      </c>
      <c r="I59" s="100"/>
      <c r="J59" s="101"/>
      <c r="K59" s="102"/>
      <c r="L59" s="103"/>
      <c r="M59" s="103"/>
      <c r="N59" s="103"/>
      <c r="O59" s="431" t="s">
        <v>370</v>
      </c>
      <c r="P59" s="410"/>
      <c r="Q59" s="295">
        <v>0</v>
      </c>
      <c r="R59" s="295">
        <v>0</v>
      </c>
      <c r="S59" s="295">
        <v>0</v>
      </c>
      <c r="T59" s="282"/>
      <c r="U59" s="398">
        <v>0</v>
      </c>
      <c r="V59" s="281"/>
      <c r="W59" s="5"/>
      <c r="X59" s="106" t="s">
        <v>370</v>
      </c>
      <c r="Y59" s="107" t="s">
        <v>685</v>
      </c>
      <c r="Z59" s="121">
        <v>0</v>
      </c>
      <c r="AA59" s="81" t="s">
        <v>370</v>
      </c>
      <c r="AB59" s="81" t="s">
        <v>370</v>
      </c>
      <c r="AC59" s="81" t="s">
        <v>370</v>
      </c>
      <c r="AE59" s="90" t="s">
        <v>2263</v>
      </c>
      <c r="AF59" s="90"/>
      <c r="AG59" s="93" t="s">
        <v>370</v>
      </c>
      <c r="AH59" s="93" t="s">
        <v>370</v>
      </c>
      <c r="AI59" s="93" t="s">
        <v>370</v>
      </c>
      <c r="AJ59" s="93" t="s">
        <v>370</v>
      </c>
      <c r="AK59" s="93" t="s">
        <v>370</v>
      </c>
      <c r="AL59" s="93" t="s">
        <v>370</v>
      </c>
      <c r="AM59" s="93" t="s">
        <v>370</v>
      </c>
      <c r="AN59" s="93" t="s">
        <v>370</v>
      </c>
      <c r="AO59" s="93" t="s">
        <v>370</v>
      </c>
      <c r="AP59" s="93" t="s">
        <v>370</v>
      </c>
      <c r="AQ59" s="93" t="s">
        <v>370</v>
      </c>
      <c r="AR59" s="93" t="s">
        <v>370</v>
      </c>
      <c r="AS59" s="93" t="s">
        <v>370</v>
      </c>
      <c r="AT59" s="93" t="s">
        <v>370</v>
      </c>
      <c r="AU59" s="93" t="s">
        <v>370</v>
      </c>
      <c r="AV59" s="93" t="s">
        <v>370</v>
      </c>
      <c r="AW59" s="93" t="s">
        <v>370</v>
      </c>
      <c r="AX59" s="93" t="s">
        <v>370</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370</v>
      </c>
      <c r="D60" s="370"/>
      <c r="E60" s="127"/>
      <c r="F60" s="125"/>
      <c r="G60" s="295" t="s">
        <v>370</v>
      </c>
      <c r="H60" s="295" t="s">
        <v>370</v>
      </c>
      <c r="I60" s="100"/>
      <c r="J60" s="101"/>
      <c r="K60" s="102"/>
      <c r="L60" s="103"/>
      <c r="M60" s="103"/>
      <c r="N60" s="103"/>
      <c r="O60" s="431" t="s">
        <v>370</v>
      </c>
      <c r="P60" s="410"/>
      <c r="Q60" s="295">
        <v>0</v>
      </c>
      <c r="R60" s="295">
        <v>0</v>
      </c>
      <c r="S60" s="295">
        <v>0</v>
      </c>
      <c r="T60" s="282"/>
      <c r="U60" s="398">
        <v>0</v>
      </c>
      <c r="V60" s="281"/>
      <c r="W60" s="5"/>
      <c r="X60" s="106" t="s">
        <v>370</v>
      </c>
      <c r="Y60" s="107" t="s">
        <v>685</v>
      </c>
      <c r="Z60" s="121">
        <v>0</v>
      </c>
      <c r="AA60" s="81" t="s">
        <v>370</v>
      </c>
      <c r="AB60" s="81" t="s">
        <v>370</v>
      </c>
      <c r="AC60" s="81" t="s">
        <v>370</v>
      </c>
      <c r="AE60" s="90" t="s">
        <v>2263</v>
      </c>
      <c r="AF60" s="90"/>
      <c r="AG60" s="93" t="s">
        <v>370</v>
      </c>
      <c r="AH60" s="93" t="s">
        <v>370</v>
      </c>
      <c r="AI60" s="93" t="s">
        <v>370</v>
      </c>
      <c r="AJ60" s="93" t="s">
        <v>370</v>
      </c>
      <c r="AK60" s="93" t="s">
        <v>370</v>
      </c>
      <c r="AL60" s="93" t="s">
        <v>370</v>
      </c>
      <c r="AM60" s="93" t="s">
        <v>370</v>
      </c>
      <c r="AN60" s="93" t="s">
        <v>370</v>
      </c>
      <c r="AO60" s="93" t="s">
        <v>370</v>
      </c>
      <c r="AP60" s="93" t="s">
        <v>370</v>
      </c>
      <c r="AQ60" s="93" t="s">
        <v>370</v>
      </c>
      <c r="AR60" s="93" t="s">
        <v>370</v>
      </c>
      <c r="AS60" s="93" t="s">
        <v>370</v>
      </c>
      <c r="AT60" s="93" t="s">
        <v>370</v>
      </c>
      <c r="AU60" s="93" t="s">
        <v>370</v>
      </c>
      <c r="AV60" s="93" t="s">
        <v>370</v>
      </c>
      <c r="AW60" s="93" t="s">
        <v>370</v>
      </c>
      <c r="AX60" s="93" t="s">
        <v>370</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370</v>
      </c>
      <c r="D61" s="370"/>
      <c r="E61" s="127"/>
      <c r="F61" s="125"/>
      <c r="G61" s="295" t="s">
        <v>370</v>
      </c>
      <c r="H61" s="295" t="s">
        <v>370</v>
      </c>
      <c r="I61" s="100"/>
      <c r="J61" s="101"/>
      <c r="K61" s="102"/>
      <c r="L61" s="103"/>
      <c r="M61" s="103"/>
      <c r="N61" s="103"/>
      <c r="O61" s="431" t="s">
        <v>370</v>
      </c>
      <c r="P61" s="410"/>
      <c r="Q61" s="295">
        <v>0</v>
      </c>
      <c r="R61" s="295">
        <v>0</v>
      </c>
      <c r="S61" s="295">
        <v>0</v>
      </c>
      <c r="T61" s="282"/>
      <c r="U61" s="398">
        <v>0</v>
      </c>
      <c r="V61" s="281"/>
      <c r="W61" s="5"/>
      <c r="X61" s="106" t="s">
        <v>370</v>
      </c>
      <c r="Y61" s="107" t="s">
        <v>685</v>
      </c>
      <c r="Z61" s="121">
        <v>0</v>
      </c>
      <c r="AA61" s="81" t="s">
        <v>370</v>
      </c>
      <c r="AB61" s="81" t="s">
        <v>370</v>
      </c>
      <c r="AC61" s="81" t="s">
        <v>370</v>
      </c>
      <c r="AE61" s="90" t="s">
        <v>2263</v>
      </c>
      <c r="AF61" s="90"/>
      <c r="AG61" s="93" t="s">
        <v>370</v>
      </c>
      <c r="AH61" s="93" t="s">
        <v>370</v>
      </c>
      <c r="AI61" s="93" t="s">
        <v>370</v>
      </c>
      <c r="AJ61" s="93" t="s">
        <v>370</v>
      </c>
      <c r="AK61" s="93" t="s">
        <v>370</v>
      </c>
      <c r="AL61" s="93" t="s">
        <v>370</v>
      </c>
      <c r="AM61" s="93" t="s">
        <v>370</v>
      </c>
      <c r="AN61" s="93" t="s">
        <v>370</v>
      </c>
      <c r="AO61" s="93" t="s">
        <v>370</v>
      </c>
      <c r="AP61" s="93" t="s">
        <v>370</v>
      </c>
      <c r="AQ61" s="93" t="s">
        <v>370</v>
      </c>
      <c r="AR61" s="93" t="s">
        <v>370</v>
      </c>
      <c r="AS61" s="93" t="s">
        <v>370</v>
      </c>
      <c r="AT61" s="93" t="s">
        <v>370</v>
      </c>
      <c r="AU61" s="93" t="s">
        <v>370</v>
      </c>
      <c r="AV61" s="93" t="s">
        <v>370</v>
      </c>
      <c r="AW61" s="93" t="s">
        <v>370</v>
      </c>
      <c r="AX61" s="93" t="s">
        <v>370</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370</v>
      </c>
      <c r="D62" s="370"/>
      <c r="E62" s="127"/>
      <c r="F62" s="125"/>
      <c r="G62" s="295" t="s">
        <v>370</v>
      </c>
      <c r="H62" s="295" t="s">
        <v>370</v>
      </c>
      <c r="I62" s="100"/>
      <c r="J62" s="101"/>
      <c r="K62" s="102"/>
      <c r="L62" s="103"/>
      <c r="M62" s="103"/>
      <c r="N62" s="103"/>
      <c r="O62" s="431" t="s">
        <v>370</v>
      </c>
      <c r="P62" s="410"/>
      <c r="Q62" s="295">
        <v>0</v>
      </c>
      <c r="R62" s="295">
        <v>0</v>
      </c>
      <c r="S62" s="295">
        <v>0</v>
      </c>
      <c r="T62" s="282"/>
      <c r="U62" s="398">
        <v>0</v>
      </c>
      <c r="V62" s="281"/>
      <c r="W62" s="5"/>
      <c r="X62" s="106" t="s">
        <v>370</v>
      </c>
      <c r="Y62" s="107" t="s">
        <v>685</v>
      </c>
      <c r="Z62" s="121">
        <v>0</v>
      </c>
      <c r="AA62" s="81" t="s">
        <v>370</v>
      </c>
      <c r="AB62" s="81" t="s">
        <v>370</v>
      </c>
      <c r="AC62" s="81" t="s">
        <v>370</v>
      </c>
      <c r="AE62" s="90" t="s">
        <v>2263</v>
      </c>
      <c r="AF62" s="90"/>
      <c r="AG62" s="93" t="s">
        <v>370</v>
      </c>
      <c r="AH62" s="93" t="s">
        <v>370</v>
      </c>
      <c r="AI62" s="93" t="s">
        <v>370</v>
      </c>
      <c r="AJ62" s="93" t="s">
        <v>370</v>
      </c>
      <c r="AK62" s="93" t="s">
        <v>370</v>
      </c>
      <c r="AL62" s="93" t="s">
        <v>370</v>
      </c>
      <c r="AM62" s="93" t="s">
        <v>370</v>
      </c>
      <c r="AN62" s="93" t="s">
        <v>370</v>
      </c>
      <c r="AO62" s="93" t="s">
        <v>370</v>
      </c>
      <c r="AP62" s="93" t="s">
        <v>370</v>
      </c>
      <c r="AQ62" s="93" t="s">
        <v>370</v>
      </c>
      <c r="AR62" s="93" t="s">
        <v>370</v>
      </c>
      <c r="AS62" s="93" t="s">
        <v>370</v>
      </c>
      <c r="AT62" s="93" t="s">
        <v>370</v>
      </c>
      <c r="AU62" s="93" t="s">
        <v>370</v>
      </c>
      <c r="AV62" s="93" t="s">
        <v>370</v>
      </c>
      <c r="AW62" s="93" t="s">
        <v>370</v>
      </c>
      <c r="AX62" s="93" t="s">
        <v>370</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370</v>
      </c>
      <c r="D63" s="370"/>
      <c r="E63" s="127"/>
      <c r="F63" s="125"/>
      <c r="G63" s="295" t="s">
        <v>370</v>
      </c>
      <c r="H63" s="295" t="s">
        <v>370</v>
      </c>
      <c r="I63" s="100"/>
      <c r="J63" s="101"/>
      <c r="K63" s="102"/>
      <c r="L63" s="103"/>
      <c r="M63" s="103"/>
      <c r="N63" s="103"/>
      <c r="O63" s="431" t="s">
        <v>370</v>
      </c>
      <c r="P63" s="410"/>
      <c r="Q63" s="295">
        <v>0</v>
      </c>
      <c r="R63" s="295">
        <v>0</v>
      </c>
      <c r="S63" s="295">
        <v>0</v>
      </c>
      <c r="T63" s="282"/>
      <c r="U63" s="398">
        <v>0</v>
      </c>
      <c r="V63" s="281"/>
      <c r="W63" s="5"/>
      <c r="X63" s="106" t="s">
        <v>370</v>
      </c>
      <c r="Y63" s="107" t="s">
        <v>685</v>
      </c>
      <c r="Z63" s="121">
        <v>0</v>
      </c>
      <c r="AA63" s="81" t="s">
        <v>370</v>
      </c>
      <c r="AB63" s="81" t="s">
        <v>370</v>
      </c>
      <c r="AC63" s="81" t="s">
        <v>370</v>
      </c>
      <c r="AE63" s="90" t="s">
        <v>2263</v>
      </c>
      <c r="AF63" s="90"/>
      <c r="AG63" s="93" t="s">
        <v>370</v>
      </c>
      <c r="AH63" s="93" t="s">
        <v>370</v>
      </c>
      <c r="AI63" s="93" t="s">
        <v>370</v>
      </c>
      <c r="AJ63" s="93" t="s">
        <v>370</v>
      </c>
      <c r="AK63" s="93" t="s">
        <v>370</v>
      </c>
      <c r="AL63" s="93" t="s">
        <v>370</v>
      </c>
      <c r="AM63" s="93" t="s">
        <v>370</v>
      </c>
      <c r="AN63" s="93" t="s">
        <v>370</v>
      </c>
      <c r="AO63" s="93" t="s">
        <v>370</v>
      </c>
      <c r="AP63" s="93" t="s">
        <v>370</v>
      </c>
      <c r="AQ63" s="93" t="s">
        <v>370</v>
      </c>
      <c r="AR63" s="93" t="s">
        <v>370</v>
      </c>
      <c r="AS63" s="93" t="s">
        <v>370</v>
      </c>
      <c r="AT63" s="93" t="s">
        <v>370</v>
      </c>
      <c r="AU63" s="93" t="s">
        <v>370</v>
      </c>
      <c r="AV63" s="93" t="s">
        <v>370</v>
      </c>
      <c r="AW63" s="93" t="s">
        <v>370</v>
      </c>
      <c r="AX63" s="93" t="s">
        <v>370</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370</v>
      </c>
      <c r="D64" s="370"/>
      <c r="E64" s="127"/>
      <c r="F64" s="125"/>
      <c r="G64" s="295" t="s">
        <v>370</v>
      </c>
      <c r="H64" s="295" t="s">
        <v>370</v>
      </c>
      <c r="I64" s="100"/>
      <c r="J64" s="101"/>
      <c r="K64" s="102"/>
      <c r="L64" s="103"/>
      <c r="M64" s="103"/>
      <c r="N64" s="103"/>
      <c r="O64" s="431" t="s">
        <v>370</v>
      </c>
      <c r="P64" s="410"/>
      <c r="Q64" s="295">
        <v>0</v>
      </c>
      <c r="R64" s="295">
        <v>0</v>
      </c>
      <c r="S64" s="295">
        <v>0</v>
      </c>
      <c r="T64" s="282"/>
      <c r="U64" s="398">
        <v>0</v>
      </c>
      <c r="V64" s="281"/>
      <c r="W64" s="5"/>
      <c r="X64" s="106" t="s">
        <v>370</v>
      </c>
      <c r="Y64" s="107" t="s">
        <v>685</v>
      </c>
      <c r="Z64" s="121">
        <v>0</v>
      </c>
      <c r="AA64" s="81" t="s">
        <v>370</v>
      </c>
      <c r="AB64" s="81" t="s">
        <v>370</v>
      </c>
      <c r="AC64" s="81" t="s">
        <v>370</v>
      </c>
      <c r="AE64" s="90" t="s">
        <v>2263</v>
      </c>
      <c r="AF64" s="90"/>
      <c r="AG64" s="93" t="s">
        <v>370</v>
      </c>
      <c r="AH64" s="93" t="s">
        <v>370</v>
      </c>
      <c r="AI64" s="93" t="s">
        <v>370</v>
      </c>
      <c r="AJ64" s="93" t="s">
        <v>370</v>
      </c>
      <c r="AK64" s="93" t="s">
        <v>370</v>
      </c>
      <c r="AL64" s="93" t="s">
        <v>370</v>
      </c>
      <c r="AM64" s="93" t="s">
        <v>370</v>
      </c>
      <c r="AN64" s="93" t="s">
        <v>370</v>
      </c>
      <c r="AO64" s="93" t="s">
        <v>370</v>
      </c>
      <c r="AP64" s="93" t="s">
        <v>370</v>
      </c>
      <c r="AQ64" s="93" t="s">
        <v>370</v>
      </c>
      <c r="AR64" s="93" t="s">
        <v>370</v>
      </c>
      <c r="AS64" s="93" t="s">
        <v>370</v>
      </c>
      <c r="AT64" s="93" t="s">
        <v>370</v>
      </c>
      <c r="AU64" s="93" t="s">
        <v>370</v>
      </c>
      <c r="AV64" s="93" t="s">
        <v>370</v>
      </c>
      <c r="AW64" s="93" t="s">
        <v>370</v>
      </c>
      <c r="AX64" s="93" t="s">
        <v>370</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370</v>
      </c>
      <c r="D65" s="370"/>
      <c r="E65" s="127"/>
      <c r="F65" s="125"/>
      <c r="G65" s="295" t="s">
        <v>370</v>
      </c>
      <c r="H65" s="295" t="s">
        <v>370</v>
      </c>
      <c r="I65" s="100"/>
      <c r="J65" s="101"/>
      <c r="K65" s="102"/>
      <c r="L65" s="103"/>
      <c r="M65" s="103"/>
      <c r="N65" s="103"/>
      <c r="O65" s="431" t="s">
        <v>370</v>
      </c>
      <c r="P65" s="410"/>
      <c r="Q65" s="295">
        <v>0</v>
      </c>
      <c r="R65" s="295">
        <v>0</v>
      </c>
      <c r="S65" s="295">
        <v>0</v>
      </c>
      <c r="T65" s="282"/>
      <c r="U65" s="398">
        <v>0</v>
      </c>
      <c r="V65" s="281"/>
      <c r="W65" s="5"/>
      <c r="X65" s="106" t="s">
        <v>370</v>
      </c>
      <c r="Y65" s="107" t="s">
        <v>685</v>
      </c>
      <c r="Z65" s="121">
        <v>0</v>
      </c>
      <c r="AA65" s="81" t="s">
        <v>370</v>
      </c>
      <c r="AB65" s="81" t="s">
        <v>370</v>
      </c>
      <c r="AC65" s="81" t="s">
        <v>370</v>
      </c>
      <c r="AE65" s="90" t="s">
        <v>2263</v>
      </c>
      <c r="AF65" s="90"/>
      <c r="AG65" s="93" t="s">
        <v>370</v>
      </c>
      <c r="AH65" s="93" t="s">
        <v>370</v>
      </c>
      <c r="AI65" s="93" t="s">
        <v>370</v>
      </c>
      <c r="AJ65" s="93" t="s">
        <v>370</v>
      </c>
      <c r="AK65" s="93" t="s">
        <v>370</v>
      </c>
      <c r="AL65" s="93" t="s">
        <v>370</v>
      </c>
      <c r="AM65" s="93" t="s">
        <v>370</v>
      </c>
      <c r="AN65" s="93" t="s">
        <v>370</v>
      </c>
      <c r="AO65" s="93" t="s">
        <v>370</v>
      </c>
      <c r="AP65" s="93" t="s">
        <v>370</v>
      </c>
      <c r="AQ65" s="93" t="s">
        <v>370</v>
      </c>
      <c r="AR65" s="93" t="s">
        <v>370</v>
      </c>
      <c r="AS65" s="93" t="s">
        <v>370</v>
      </c>
      <c r="AT65" s="93" t="s">
        <v>370</v>
      </c>
      <c r="AU65" s="93" t="s">
        <v>370</v>
      </c>
      <c r="AV65" s="93" t="s">
        <v>370</v>
      </c>
      <c r="AW65" s="93" t="s">
        <v>370</v>
      </c>
      <c r="AX65" s="93" t="s">
        <v>370</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370</v>
      </c>
      <c r="D66" s="370"/>
      <c r="E66" s="127"/>
      <c r="F66" s="125"/>
      <c r="G66" s="295" t="s">
        <v>370</v>
      </c>
      <c r="H66" s="295" t="s">
        <v>370</v>
      </c>
      <c r="I66" s="100"/>
      <c r="J66" s="101"/>
      <c r="K66" s="102"/>
      <c r="L66" s="103"/>
      <c r="M66" s="103"/>
      <c r="N66" s="103"/>
      <c r="O66" s="431" t="s">
        <v>370</v>
      </c>
      <c r="P66" s="410"/>
      <c r="Q66" s="295">
        <v>0</v>
      </c>
      <c r="R66" s="295">
        <v>0</v>
      </c>
      <c r="S66" s="295">
        <v>0</v>
      </c>
      <c r="T66" s="282"/>
      <c r="U66" s="398">
        <v>0</v>
      </c>
      <c r="V66" s="281"/>
      <c r="W66" s="5"/>
      <c r="X66" s="106" t="s">
        <v>370</v>
      </c>
      <c r="Y66" s="107" t="s">
        <v>685</v>
      </c>
      <c r="Z66" s="121">
        <v>0</v>
      </c>
      <c r="AA66" s="81" t="s">
        <v>370</v>
      </c>
      <c r="AB66" s="81" t="s">
        <v>370</v>
      </c>
      <c r="AC66" s="81" t="s">
        <v>370</v>
      </c>
      <c r="AE66" s="90" t="s">
        <v>2263</v>
      </c>
      <c r="AF66" s="90"/>
      <c r="AG66" s="93" t="s">
        <v>370</v>
      </c>
      <c r="AH66" s="93" t="s">
        <v>370</v>
      </c>
      <c r="AI66" s="93" t="s">
        <v>370</v>
      </c>
      <c r="AJ66" s="93" t="s">
        <v>370</v>
      </c>
      <c r="AK66" s="93" t="s">
        <v>370</v>
      </c>
      <c r="AL66" s="93" t="s">
        <v>370</v>
      </c>
      <c r="AM66" s="93" t="s">
        <v>370</v>
      </c>
      <c r="AN66" s="93" t="s">
        <v>370</v>
      </c>
      <c r="AO66" s="93" t="s">
        <v>370</v>
      </c>
      <c r="AP66" s="93" t="s">
        <v>370</v>
      </c>
      <c r="AQ66" s="93" t="s">
        <v>370</v>
      </c>
      <c r="AR66" s="93" t="s">
        <v>370</v>
      </c>
      <c r="AS66" s="93" t="s">
        <v>370</v>
      </c>
      <c r="AT66" s="93" t="s">
        <v>370</v>
      </c>
      <c r="AU66" s="93" t="s">
        <v>370</v>
      </c>
      <c r="AV66" s="93" t="s">
        <v>370</v>
      </c>
      <c r="AW66" s="93" t="s">
        <v>370</v>
      </c>
      <c r="AX66" s="93" t="s">
        <v>370</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370</v>
      </c>
      <c r="D67" s="370"/>
      <c r="E67" s="127"/>
      <c r="F67" s="125"/>
      <c r="G67" s="295" t="s">
        <v>370</v>
      </c>
      <c r="H67" s="295" t="s">
        <v>370</v>
      </c>
      <c r="I67" s="100"/>
      <c r="J67" s="101"/>
      <c r="K67" s="102"/>
      <c r="L67" s="103"/>
      <c r="M67" s="103"/>
      <c r="N67" s="103"/>
      <c r="O67" s="431" t="s">
        <v>370</v>
      </c>
      <c r="P67" s="410"/>
      <c r="Q67" s="295">
        <v>0</v>
      </c>
      <c r="R67" s="295">
        <v>0</v>
      </c>
      <c r="S67" s="295">
        <v>0</v>
      </c>
      <c r="T67" s="282"/>
      <c r="U67" s="398">
        <v>0</v>
      </c>
      <c r="V67" s="281"/>
      <c r="W67" s="5"/>
      <c r="X67" s="106" t="s">
        <v>370</v>
      </c>
      <c r="Y67" s="107" t="s">
        <v>685</v>
      </c>
      <c r="Z67" s="121">
        <v>0</v>
      </c>
      <c r="AA67" s="81" t="s">
        <v>370</v>
      </c>
      <c r="AB67" s="81" t="s">
        <v>370</v>
      </c>
      <c r="AC67" s="81" t="s">
        <v>370</v>
      </c>
      <c r="AE67" s="90" t="s">
        <v>2263</v>
      </c>
      <c r="AF67" s="90"/>
      <c r="AG67" s="93" t="s">
        <v>370</v>
      </c>
      <c r="AH67" s="93" t="s">
        <v>370</v>
      </c>
      <c r="AI67" s="93" t="s">
        <v>370</v>
      </c>
      <c r="AJ67" s="93" t="s">
        <v>370</v>
      </c>
      <c r="AK67" s="93" t="s">
        <v>370</v>
      </c>
      <c r="AL67" s="93" t="s">
        <v>370</v>
      </c>
      <c r="AM67" s="93" t="s">
        <v>370</v>
      </c>
      <c r="AN67" s="93" t="s">
        <v>370</v>
      </c>
      <c r="AO67" s="93" t="s">
        <v>370</v>
      </c>
      <c r="AP67" s="93" t="s">
        <v>370</v>
      </c>
      <c r="AQ67" s="93" t="s">
        <v>370</v>
      </c>
      <c r="AR67" s="93" t="s">
        <v>370</v>
      </c>
      <c r="AS67" s="93" t="s">
        <v>370</v>
      </c>
      <c r="AT67" s="93" t="s">
        <v>370</v>
      </c>
      <c r="AU67" s="93" t="s">
        <v>370</v>
      </c>
      <c r="AV67" s="93" t="s">
        <v>370</v>
      </c>
      <c r="AW67" s="93" t="s">
        <v>370</v>
      </c>
      <c r="AX67" s="93" t="s">
        <v>370</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370</v>
      </c>
      <c r="D68" s="370"/>
      <c r="E68" s="127"/>
      <c r="F68" s="125"/>
      <c r="G68" s="295" t="s">
        <v>370</v>
      </c>
      <c r="H68" s="295" t="s">
        <v>370</v>
      </c>
      <c r="I68" s="100"/>
      <c r="J68" s="101"/>
      <c r="K68" s="102"/>
      <c r="L68" s="103"/>
      <c r="M68" s="103"/>
      <c r="N68" s="103"/>
      <c r="O68" s="431" t="s">
        <v>370</v>
      </c>
      <c r="P68" s="410"/>
      <c r="Q68" s="295">
        <v>0</v>
      </c>
      <c r="R68" s="295">
        <v>0</v>
      </c>
      <c r="S68" s="295">
        <v>0</v>
      </c>
      <c r="T68" s="282"/>
      <c r="U68" s="398">
        <v>0</v>
      </c>
      <c r="V68" s="281"/>
      <c r="W68" s="5"/>
      <c r="X68" s="106" t="s">
        <v>370</v>
      </c>
      <c r="Y68" s="107" t="s">
        <v>685</v>
      </c>
      <c r="Z68" s="121">
        <v>0</v>
      </c>
      <c r="AA68" s="81" t="s">
        <v>370</v>
      </c>
      <c r="AB68" s="81" t="s">
        <v>370</v>
      </c>
      <c r="AC68" s="81" t="s">
        <v>370</v>
      </c>
      <c r="AE68" s="90" t="s">
        <v>2263</v>
      </c>
      <c r="AF68" s="90"/>
      <c r="AG68" s="93" t="s">
        <v>370</v>
      </c>
      <c r="AH68" s="93" t="s">
        <v>370</v>
      </c>
      <c r="AI68" s="93" t="s">
        <v>370</v>
      </c>
      <c r="AJ68" s="93" t="s">
        <v>370</v>
      </c>
      <c r="AK68" s="93" t="s">
        <v>370</v>
      </c>
      <c r="AL68" s="93" t="s">
        <v>370</v>
      </c>
      <c r="AM68" s="93" t="s">
        <v>370</v>
      </c>
      <c r="AN68" s="93" t="s">
        <v>370</v>
      </c>
      <c r="AO68" s="93" t="s">
        <v>370</v>
      </c>
      <c r="AP68" s="93" t="s">
        <v>370</v>
      </c>
      <c r="AQ68" s="93" t="s">
        <v>370</v>
      </c>
      <c r="AR68" s="93" t="s">
        <v>370</v>
      </c>
      <c r="AS68" s="93" t="s">
        <v>370</v>
      </c>
      <c r="AT68" s="93" t="s">
        <v>370</v>
      </c>
      <c r="AU68" s="93" t="s">
        <v>370</v>
      </c>
      <c r="AV68" s="93" t="s">
        <v>370</v>
      </c>
      <c r="AW68" s="93" t="s">
        <v>370</v>
      </c>
      <c r="AX68" s="93" t="s">
        <v>370</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370</v>
      </c>
      <c r="D69" s="370"/>
      <c r="E69" s="127"/>
      <c r="F69" s="125"/>
      <c r="G69" s="295" t="s">
        <v>370</v>
      </c>
      <c r="H69" s="295" t="s">
        <v>370</v>
      </c>
      <c r="I69" s="100"/>
      <c r="J69" s="101"/>
      <c r="K69" s="102"/>
      <c r="L69" s="103"/>
      <c r="M69" s="103"/>
      <c r="N69" s="103"/>
      <c r="O69" s="431" t="s">
        <v>370</v>
      </c>
      <c r="P69" s="410"/>
      <c r="Q69" s="295">
        <v>0</v>
      </c>
      <c r="R69" s="295">
        <v>0</v>
      </c>
      <c r="S69" s="295">
        <v>0</v>
      </c>
      <c r="T69" s="282"/>
      <c r="U69" s="398">
        <v>0</v>
      </c>
      <c r="V69" s="281"/>
      <c r="W69" s="5"/>
      <c r="X69" s="106" t="s">
        <v>370</v>
      </c>
      <c r="Y69" s="107" t="s">
        <v>685</v>
      </c>
      <c r="Z69" s="121">
        <v>0</v>
      </c>
      <c r="AA69" s="81" t="s">
        <v>370</v>
      </c>
      <c r="AB69" s="81" t="s">
        <v>370</v>
      </c>
      <c r="AC69" s="81" t="s">
        <v>370</v>
      </c>
      <c r="AE69" s="90" t="s">
        <v>2263</v>
      </c>
      <c r="AF69" s="90"/>
      <c r="AG69" s="93" t="s">
        <v>370</v>
      </c>
      <c r="AH69" s="93" t="s">
        <v>370</v>
      </c>
      <c r="AI69" s="93" t="s">
        <v>370</v>
      </c>
      <c r="AJ69" s="93" t="s">
        <v>370</v>
      </c>
      <c r="AK69" s="93" t="s">
        <v>370</v>
      </c>
      <c r="AL69" s="93" t="s">
        <v>370</v>
      </c>
      <c r="AM69" s="93" t="s">
        <v>370</v>
      </c>
      <c r="AN69" s="93" t="s">
        <v>370</v>
      </c>
      <c r="AO69" s="93" t="s">
        <v>370</v>
      </c>
      <c r="AP69" s="93" t="s">
        <v>370</v>
      </c>
      <c r="AQ69" s="93" t="s">
        <v>370</v>
      </c>
      <c r="AR69" s="93" t="s">
        <v>370</v>
      </c>
      <c r="AS69" s="93" t="s">
        <v>370</v>
      </c>
      <c r="AT69" s="93" t="s">
        <v>370</v>
      </c>
      <c r="AU69" s="93" t="s">
        <v>370</v>
      </c>
      <c r="AV69" s="93" t="s">
        <v>370</v>
      </c>
      <c r="AW69" s="93" t="s">
        <v>370</v>
      </c>
      <c r="AX69" s="93" t="s">
        <v>370</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370</v>
      </c>
      <c r="D70" s="370"/>
      <c r="E70" s="127"/>
      <c r="F70" s="125"/>
      <c r="G70" s="295" t="s">
        <v>370</v>
      </c>
      <c r="H70" s="295" t="s">
        <v>370</v>
      </c>
      <c r="I70" s="100"/>
      <c r="J70" s="101"/>
      <c r="K70" s="102"/>
      <c r="L70" s="103"/>
      <c r="M70" s="103"/>
      <c r="N70" s="103"/>
      <c r="O70" s="431" t="s">
        <v>370</v>
      </c>
      <c r="P70" s="410"/>
      <c r="Q70" s="295">
        <v>0</v>
      </c>
      <c r="R70" s="295">
        <v>0</v>
      </c>
      <c r="S70" s="295">
        <v>0</v>
      </c>
      <c r="T70" s="282"/>
      <c r="U70" s="398">
        <v>0</v>
      </c>
      <c r="V70" s="281"/>
      <c r="W70" s="5"/>
      <c r="X70" s="106" t="s">
        <v>370</v>
      </c>
      <c r="Y70" s="107" t="s">
        <v>685</v>
      </c>
      <c r="Z70" s="121">
        <v>0</v>
      </c>
      <c r="AA70" s="81" t="s">
        <v>370</v>
      </c>
      <c r="AB70" s="81" t="s">
        <v>370</v>
      </c>
      <c r="AC70" s="81" t="s">
        <v>370</v>
      </c>
      <c r="AE70" s="90" t="s">
        <v>2263</v>
      </c>
      <c r="AF70" s="90"/>
      <c r="AG70" s="93" t="s">
        <v>370</v>
      </c>
      <c r="AH70" s="93" t="s">
        <v>370</v>
      </c>
      <c r="AI70" s="93" t="s">
        <v>370</v>
      </c>
      <c r="AJ70" s="93" t="s">
        <v>370</v>
      </c>
      <c r="AK70" s="93" t="s">
        <v>370</v>
      </c>
      <c r="AL70" s="93" t="s">
        <v>370</v>
      </c>
      <c r="AM70" s="93" t="s">
        <v>370</v>
      </c>
      <c r="AN70" s="93" t="s">
        <v>370</v>
      </c>
      <c r="AO70" s="93" t="s">
        <v>370</v>
      </c>
      <c r="AP70" s="93" t="s">
        <v>370</v>
      </c>
      <c r="AQ70" s="93" t="s">
        <v>370</v>
      </c>
      <c r="AR70" s="93" t="s">
        <v>370</v>
      </c>
      <c r="AS70" s="93" t="s">
        <v>370</v>
      </c>
      <c r="AT70" s="93" t="s">
        <v>370</v>
      </c>
      <c r="AU70" s="93" t="s">
        <v>370</v>
      </c>
      <c r="AV70" s="93" t="s">
        <v>370</v>
      </c>
      <c r="AW70" s="93" t="s">
        <v>370</v>
      </c>
      <c r="AX70" s="93" t="s">
        <v>370</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370</v>
      </c>
      <c r="D71" s="370"/>
      <c r="E71" s="127"/>
      <c r="F71" s="125"/>
      <c r="G71" s="295" t="s">
        <v>370</v>
      </c>
      <c r="H71" s="295" t="s">
        <v>370</v>
      </c>
      <c r="I71" s="100"/>
      <c r="J71" s="101"/>
      <c r="K71" s="102"/>
      <c r="L71" s="103"/>
      <c r="M71" s="103"/>
      <c r="N71" s="103"/>
      <c r="O71" s="431" t="s">
        <v>370</v>
      </c>
      <c r="P71" s="410"/>
      <c r="Q71" s="295">
        <v>0</v>
      </c>
      <c r="R71" s="295">
        <v>0</v>
      </c>
      <c r="S71" s="295">
        <v>0</v>
      </c>
      <c r="T71" s="282"/>
      <c r="U71" s="398">
        <v>0</v>
      </c>
      <c r="V71" s="281"/>
      <c r="W71" s="5"/>
      <c r="X71" s="106" t="s">
        <v>370</v>
      </c>
      <c r="Y71" s="107" t="s">
        <v>685</v>
      </c>
      <c r="Z71" s="121">
        <v>0</v>
      </c>
      <c r="AA71" s="81" t="s">
        <v>370</v>
      </c>
      <c r="AB71" s="81" t="s">
        <v>370</v>
      </c>
      <c r="AC71" s="81" t="s">
        <v>370</v>
      </c>
      <c r="AE71" s="90" t="s">
        <v>2263</v>
      </c>
      <c r="AF71" s="90"/>
      <c r="AG71" s="93" t="s">
        <v>370</v>
      </c>
      <c r="AH71" s="93" t="s">
        <v>370</v>
      </c>
      <c r="AI71" s="93" t="s">
        <v>370</v>
      </c>
      <c r="AJ71" s="93" t="s">
        <v>370</v>
      </c>
      <c r="AK71" s="93" t="s">
        <v>370</v>
      </c>
      <c r="AL71" s="93" t="s">
        <v>370</v>
      </c>
      <c r="AM71" s="93" t="s">
        <v>370</v>
      </c>
      <c r="AN71" s="93" t="s">
        <v>370</v>
      </c>
      <c r="AO71" s="93" t="s">
        <v>370</v>
      </c>
      <c r="AP71" s="93" t="s">
        <v>370</v>
      </c>
      <c r="AQ71" s="93" t="s">
        <v>370</v>
      </c>
      <c r="AR71" s="93" t="s">
        <v>370</v>
      </c>
      <c r="AS71" s="93" t="s">
        <v>370</v>
      </c>
      <c r="AT71" s="93" t="s">
        <v>370</v>
      </c>
      <c r="AU71" s="93" t="s">
        <v>370</v>
      </c>
      <c r="AV71" s="93" t="s">
        <v>370</v>
      </c>
      <c r="AW71" s="93" t="s">
        <v>370</v>
      </c>
      <c r="AX71" s="93" t="s">
        <v>370</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370</v>
      </c>
      <c r="D72" s="370"/>
      <c r="E72" s="127"/>
      <c r="F72" s="125"/>
      <c r="G72" s="295" t="s">
        <v>370</v>
      </c>
      <c r="H72" s="295" t="s">
        <v>370</v>
      </c>
      <c r="I72" s="100"/>
      <c r="J72" s="101"/>
      <c r="K72" s="102"/>
      <c r="L72" s="103"/>
      <c r="M72" s="103"/>
      <c r="N72" s="103"/>
      <c r="O72" s="431" t="s">
        <v>370</v>
      </c>
      <c r="P72" s="410"/>
      <c r="Q72" s="295">
        <v>0</v>
      </c>
      <c r="R72" s="295">
        <v>0</v>
      </c>
      <c r="S72" s="295">
        <v>0</v>
      </c>
      <c r="T72" s="282"/>
      <c r="U72" s="398">
        <v>0</v>
      </c>
      <c r="V72" s="281"/>
      <c r="W72" s="5"/>
      <c r="X72" s="106" t="s">
        <v>370</v>
      </c>
      <c r="Y72" s="107" t="s">
        <v>685</v>
      </c>
      <c r="Z72" s="121">
        <v>0</v>
      </c>
      <c r="AA72" s="81" t="s">
        <v>370</v>
      </c>
      <c r="AB72" s="81" t="s">
        <v>370</v>
      </c>
      <c r="AC72" s="81" t="s">
        <v>370</v>
      </c>
      <c r="AE72" s="90" t="s">
        <v>2263</v>
      </c>
      <c r="AF72" s="90"/>
      <c r="AG72" s="93" t="s">
        <v>370</v>
      </c>
      <c r="AH72" s="93" t="s">
        <v>370</v>
      </c>
      <c r="AI72" s="93" t="s">
        <v>370</v>
      </c>
      <c r="AJ72" s="93" t="s">
        <v>370</v>
      </c>
      <c r="AK72" s="93" t="s">
        <v>370</v>
      </c>
      <c r="AL72" s="93" t="s">
        <v>370</v>
      </c>
      <c r="AM72" s="93" t="s">
        <v>370</v>
      </c>
      <c r="AN72" s="93" t="s">
        <v>370</v>
      </c>
      <c r="AO72" s="93" t="s">
        <v>370</v>
      </c>
      <c r="AP72" s="93" t="s">
        <v>370</v>
      </c>
      <c r="AQ72" s="93" t="s">
        <v>370</v>
      </c>
      <c r="AR72" s="93" t="s">
        <v>370</v>
      </c>
      <c r="AS72" s="93" t="s">
        <v>370</v>
      </c>
      <c r="AT72" s="93" t="s">
        <v>370</v>
      </c>
      <c r="AU72" s="93" t="s">
        <v>370</v>
      </c>
      <c r="AV72" s="93" t="s">
        <v>370</v>
      </c>
      <c r="AW72" s="93" t="s">
        <v>370</v>
      </c>
      <c r="AX72" s="93" t="s">
        <v>370</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370</v>
      </c>
      <c r="D73" s="370"/>
      <c r="E73" s="127"/>
      <c r="F73" s="125"/>
      <c r="G73" s="295" t="s">
        <v>370</v>
      </c>
      <c r="H73" s="295" t="s">
        <v>370</v>
      </c>
      <c r="I73" s="100"/>
      <c r="J73" s="101"/>
      <c r="K73" s="102"/>
      <c r="L73" s="103"/>
      <c r="M73" s="103"/>
      <c r="N73" s="103"/>
      <c r="O73" s="431" t="s">
        <v>370</v>
      </c>
      <c r="P73" s="410"/>
      <c r="Q73" s="295">
        <v>0</v>
      </c>
      <c r="R73" s="295">
        <v>0</v>
      </c>
      <c r="S73" s="295">
        <v>0</v>
      </c>
      <c r="T73" s="282"/>
      <c r="U73" s="398">
        <v>0</v>
      </c>
      <c r="V73" s="281"/>
      <c r="W73" s="5"/>
      <c r="X73" s="106" t="s">
        <v>370</v>
      </c>
      <c r="Y73" s="107" t="s">
        <v>685</v>
      </c>
      <c r="Z73" s="121">
        <v>0</v>
      </c>
      <c r="AA73" s="81" t="s">
        <v>370</v>
      </c>
      <c r="AB73" s="81" t="s">
        <v>370</v>
      </c>
      <c r="AC73" s="81" t="s">
        <v>370</v>
      </c>
      <c r="AE73" s="90" t="s">
        <v>2263</v>
      </c>
      <c r="AF73" s="90"/>
      <c r="AG73" s="93" t="s">
        <v>370</v>
      </c>
      <c r="AH73" s="93" t="s">
        <v>370</v>
      </c>
      <c r="AI73" s="93" t="s">
        <v>370</v>
      </c>
      <c r="AJ73" s="93" t="s">
        <v>370</v>
      </c>
      <c r="AK73" s="93" t="s">
        <v>370</v>
      </c>
      <c r="AL73" s="93" t="s">
        <v>370</v>
      </c>
      <c r="AM73" s="93" t="s">
        <v>370</v>
      </c>
      <c r="AN73" s="93" t="s">
        <v>370</v>
      </c>
      <c r="AO73" s="93" t="s">
        <v>370</v>
      </c>
      <c r="AP73" s="93" t="s">
        <v>370</v>
      </c>
      <c r="AQ73" s="93" t="s">
        <v>370</v>
      </c>
      <c r="AR73" s="93" t="s">
        <v>370</v>
      </c>
      <c r="AS73" s="93" t="s">
        <v>370</v>
      </c>
      <c r="AT73" s="93" t="s">
        <v>370</v>
      </c>
      <c r="AU73" s="93" t="s">
        <v>370</v>
      </c>
      <c r="AV73" s="93" t="s">
        <v>370</v>
      </c>
      <c r="AW73" s="93" t="s">
        <v>370</v>
      </c>
      <c r="AX73" s="93" t="s">
        <v>370</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370</v>
      </c>
      <c r="D74" s="370"/>
      <c r="E74" s="127"/>
      <c r="F74" s="125"/>
      <c r="G74" s="295" t="s">
        <v>370</v>
      </c>
      <c r="H74" s="295" t="s">
        <v>370</v>
      </c>
      <c r="I74" s="100"/>
      <c r="J74" s="101"/>
      <c r="K74" s="102"/>
      <c r="L74" s="103"/>
      <c r="M74" s="103"/>
      <c r="N74" s="103"/>
      <c r="O74" s="431" t="s">
        <v>370</v>
      </c>
      <c r="P74" s="410"/>
      <c r="Q74" s="295">
        <v>0</v>
      </c>
      <c r="R74" s="295">
        <v>0</v>
      </c>
      <c r="S74" s="295">
        <v>0</v>
      </c>
      <c r="T74" s="282"/>
      <c r="U74" s="398">
        <v>0</v>
      </c>
      <c r="V74" s="281"/>
      <c r="W74" s="5"/>
      <c r="X74" s="106" t="s">
        <v>370</v>
      </c>
      <c r="Y74" s="107" t="s">
        <v>685</v>
      </c>
      <c r="Z74" s="121">
        <v>0</v>
      </c>
      <c r="AA74" s="81" t="s">
        <v>370</v>
      </c>
      <c r="AB74" s="81" t="s">
        <v>370</v>
      </c>
      <c r="AC74" s="81" t="s">
        <v>370</v>
      </c>
      <c r="AE74" s="90" t="s">
        <v>2263</v>
      </c>
      <c r="AF74" s="90"/>
      <c r="AG74" s="93" t="s">
        <v>370</v>
      </c>
      <c r="AH74" s="93" t="s">
        <v>370</v>
      </c>
      <c r="AI74" s="93" t="s">
        <v>370</v>
      </c>
      <c r="AJ74" s="93" t="s">
        <v>370</v>
      </c>
      <c r="AK74" s="93" t="s">
        <v>370</v>
      </c>
      <c r="AL74" s="93" t="s">
        <v>370</v>
      </c>
      <c r="AM74" s="93" t="s">
        <v>370</v>
      </c>
      <c r="AN74" s="93" t="s">
        <v>370</v>
      </c>
      <c r="AO74" s="93" t="s">
        <v>370</v>
      </c>
      <c r="AP74" s="93" t="s">
        <v>370</v>
      </c>
      <c r="AQ74" s="93" t="s">
        <v>370</v>
      </c>
      <c r="AR74" s="93" t="s">
        <v>370</v>
      </c>
      <c r="AS74" s="93" t="s">
        <v>370</v>
      </c>
      <c r="AT74" s="93" t="s">
        <v>370</v>
      </c>
      <c r="AU74" s="93" t="s">
        <v>370</v>
      </c>
      <c r="AV74" s="93" t="s">
        <v>370</v>
      </c>
      <c r="AW74" s="93" t="s">
        <v>370</v>
      </c>
      <c r="AX74" s="93" t="s">
        <v>370</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370</v>
      </c>
      <c r="D75" s="370"/>
      <c r="E75" s="127"/>
      <c r="F75" s="125"/>
      <c r="G75" s="295" t="s">
        <v>370</v>
      </c>
      <c r="H75" s="295" t="s">
        <v>370</v>
      </c>
      <c r="I75" s="100"/>
      <c r="J75" s="101"/>
      <c r="K75" s="102"/>
      <c r="L75" s="103"/>
      <c r="M75" s="103"/>
      <c r="N75" s="103"/>
      <c r="O75" s="431" t="s">
        <v>370</v>
      </c>
      <c r="P75" s="410"/>
      <c r="Q75" s="295">
        <v>0</v>
      </c>
      <c r="R75" s="295">
        <v>0</v>
      </c>
      <c r="S75" s="295">
        <v>0</v>
      </c>
      <c r="T75" s="282"/>
      <c r="U75" s="398">
        <v>0</v>
      </c>
      <c r="V75" s="281"/>
      <c r="W75" s="5"/>
      <c r="X75" s="106" t="s">
        <v>370</v>
      </c>
      <c r="Y75" s="107" t="s">
        <v>685</v>
      </c>
      <c r="Z75" s="121">
        <v>0</v>
      </c>
      <c r="AA75" s="81" t="s">
        <v>370</v>
      </c>
      <c r="AB75" s="81" t="s">
        <v>370</v>
      </c>
      <c r="AC75" s="81" t="s">
        <v>370</v>
      </c>
      <c r="AE75" s="90" t="s">
        <v>2263</v>
      </c>
      <c r="AF75" s="90"/>
      <c r="AG75" s="93" t="s">
        <v>370</v>
      </c>
      <c r="AH75" s="93" t="s">
        <v>370</v>
      </c>
      <c r="AI75" s="93" t="s">
        <v>370</v>
      </c>
      <c r="AJ75" s="93" t="s">
        <v>370</v>
      </c>
      <c r="AK75" s="93" t="s">
        <v>370</v>
      </c>
      <c r="AL75" s="93" t="s">
        <v>370</v>
      </c>
      <c r="AM75" s="93" t="s">
        <v>370</v>
      </c>
      <c r="AN75" s="93" t="s">
        <v>370</v>
      </c>
      <c r="AO75" s="93" t="s">
        <v>370</v>
      </c>
      <c r="AP75" s="93" t="s">
        <v>370</v>
      </c>
      <c r="AQ75" s="93" t="s">
        <v>370</v>
      </c>
      <c r="AR75" s="93" t="s">
        <v>370</v>
      </c>
      <c r="AS75" s="93" t="s">
        <v>370</v>
      </c>
      <c r="AT75" s="93" t="s">
        <v>370</v>
      </c>
      <c r="AU75" s="93" t="s">
        <v>370</v>
      </c>
      <c r="AV75" s="93" t="s">
        <v>370</v>
      </c>
      <c r="AW75" s="93" t="s">
        <v>370</v>
      </c>
      <c r="AX75" s="93" t="s">
        <v>370</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370</v>
      </c>
      <c r="D76" s="370"/>
      <c r="E76" s="127"/>
      <c r="F76" s="125"/>
      <c r="G76" s="295" t="s">
        <v>370</v>
      </c>
      <c r="H76" s="295" t="s">
        <v>370</v>
      </c>
      <c r="I76" s="100"/>
      <c r="J76" s="101"/>
      <c r="K76" s="102"/>
      <c r="L76" s="103"/>
      <c r="M76" s="103"/>
      <c r="N76" s="103"/>
      <c r="O76" s="431" t="s">
        <v>370</v>
      </c>
      <c r="P76" s="410"/>
      <c r="Q76" s="295">
        <v>0</v>
      </c>
      <c r="R76" s="295">
        <v>0</v>
      </c>
      <c r="S76" s="295">
        <v>0</v>
      </c>
      <c r="T76" s="282"/>
      <c r="U76" s="398">
        <v>0</v>
      </c>
      <c r="V76" s="281"/>
      <c r="W76" s="5"/>
      <c r="X76" s="106" t="s">
        <v>370</v>
      </c>
      <c r="Y76" s="107" t="s">
        <v>685</v>
      </c>
      <c r="Z76" s="121">
        <v>0</v>
      </c>
      <c r="AA76" s="81" t="s">
        <v>370</v>
      </c>
      <c r="AB76" s="81" t="s">
        <v>370</v>
      </c>
      <c r="AC76" s="81" t="s">
        <v>370</v>
      </c>
      <c r="AE76" s="90" t="s">
        <v>2263</v>
      </c>
      <c r="AF76" s="90"/>
      <c r="AG76" s="93" t="s">
        <v>370</v>
      </c>
      <c r="AH76" s="93" t="s">
        <v>370</v>
      </c>
      <c r="AI76" s="93" t="s">
        <v>370</v>
      </c>
      <c r="AJ76" s="93" t="s">
        <v>370</v>
      </c>
      <c r="AK76" s="93" t="s">
        <v>370</v>
      </c>
      <c r="AL76" s="93" t="s">
        <v>370</v>
      </c>
      <c r="AM76" s="93" t="s">
        <v>370</v>
      </c>
      <c r="AN76" s="93" t="s">
        <v>370</v>
      </c>
      <c r="AO76" s="93" t="s">
        <v>370</v>
      </c>
      <c r="AP76" s="93" t="s">
        <v>370</v>
      </c>
      <c r="AQ76" s="93" t="s">
        <v>370</v>
      </c>
      <c r="AR76" s="93" t="s">
        <v>370</v>
      </c>
      <c r="AS76" s="93" t="s">
        <v>370</v>
      </c>
      <c r="AT76" s="93" t="s">
        <v>370</v>
      </c>
      <c r="AU76" s="93" t="s">
        <v>370</v>
      </c>
      <c r="AV76" s="93" t="s">
        <v>370</v>
      </c>
      <c r="AW76" s="93" t="s">
        <v>370</v>
      </c>
      <c r="AX76" s="93" t="s">
        <v>370</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1843</v>
      </c>
      <c r="D77" s="370"/>
      <c r="E77" s="281"/>
      <c r="F77" s="282"/>
      <c r="G77" s="282"/>
      <c r="H77" s="411" t="s">
        <v>348</v>
      </c>
      <c r="I77" s="412"/>
      <c r="J77" s="316"/>
      <c r="K77" s="417">
        <v>0</v>
      </c>
      <c r="L77" s="410"/>
      <c r="M77" s="410"/>
      <c r="N77" s="410"/>
      <c r="O77" s="410"/>
      <c r="P77" s="410"/>
      <c r="Q77" s="417">
        <v>0</v>
      </c>
      <c r="R77" s="417">
        <v>0</v>
      </c>
      <c r="S77" s="417">
        <v>0</v>
      </c>
      <c r="T77" s="282"/>
      <c r="U77" s="417">
        <v>0</v>
      </c>
      <c r="V77" s="281"/>
      <c r="W77" s="5"/>
      <c r="X77" s="94" t="s">
        <v>1843</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437</v>
      </c>
      <c r="F81" s="1077" t="s">
        <v>1818</v>
      </c>
      <c r="G81" s="1077" t="s">
        <v>1819</v>
      </c>
      <c r="H81" s="1077" t="s">
        <v>1820</v>
      </c>
      <c r="I81" s="1077" t="s">
        <v>1821</v>
      </c>
      <c r="J81" s="1077" t="s">
        <v>1822</v>
      </c>
      <c r="K81" s="1077" t="s">
        <v>334</v>
      </c>
      <c r="L81" s="77" t="s">
        <v>818</v>
      </c>
      <c r="M81" s="83"/>
      <c r="N81" s="83"/>
      <c r="O81" s="78"/>
      <c r="P81" s="342"/>
      <c r="Q81" s="77" t="s">
        <v>921</v>
      </c>
      <c r="R81" s="78"/>
      <c r="S81" s="1077" t="s">
        <v>922</v>
      </c>
      <c r="T81" s="342"/>
      <c r="U81" s="1077" t="s">
        <v>494</v>
      </c>
      <c r="V81" s="281"/>
      <c r="Y81" s="81"/>
      <c r="BM81" s="81"/>
      <c r="BN81" s="81"/>
      <c r="BO81" s="81"/>
      <c r="BP81" s="81"/>
      <c r="BQ81" s="81"/>
      <c r="BR81" s="81"/>
      <c r="BS81" s="81"/>
      <c r="BT81" s="81"/>
    </row>
    <row r="82" spans="1:78" s="2" customFormat="1" ht="11.45" hidden="1" customHeight="1" x14ac:dyDescent="0.2">
      <c r="A82" s="92"/>
      <c r="B82" s="370"/>
      <c r="C82" s="370"/>
      <c r="D82" s="370"/>
      <c r="E82" s="1078"/>
      <c r="F82" s="1078"/>
      <c r="G82" s="1078"/>
      <c r="H82" s="1078"/>
      <c r="I82" s="1078"/>
      <c r="J82" s="1078"/>
      <c r="K82" s="1078"/>
      <c r="L82" s="38" t="s">
        <v>1525</v>
      </c>
      <c r="M82" s="38" t="s">
        <v>1678</v>
      </c>
      <c r="N82" s="38" t="s">
        <v>1526</v>
      </c>
      <c r="O82" s="38" t="s">
        <v>494</v>
      </c>
      <c r="P82" s="342"/>
      <c r="Q82" s="38" t="s">
        <v>1525</v>
      </c>
      <c r="R82" s="38" t="s">
        <v>1678</v>
      </c>
      <c r="S82" s="1078"/>
      <c r="T82" s="342"/>
      <c r="U82" s="1078"/>
      <c r="V82" s="281"/>
      <c r="Y82" s="81"/>
      <c r="BA82" s="81" t="s">
        <v>1223</v>
      </c>
      <c r="BB82" s="81" t="s">
        <v>1223</v>
      </c>
      <c r="BC82" s="81" t="s">
        <v>446</v>
      </c>
      <c r="BD82" s="81" t="s">
        <v>446</v>
      </c>
      <c r="BE82" s="81" t="s">
        <v>693</v>
      </c>
      <c r="BF82" s="81" t="s">
        <v>695</v>
      </c>
      <c r="BG82" s="81" t="s">
        <v>695</v>
      </c>
      <c r="BH82" s="81" t="s">
        <v>695</v>
      </c>
      <c r="BI82" s="81" t="s">
        <v>121</v>
      </c>
      <c r="BJ82" s="81" t="s">
        <v>1977</v>
      </c>
      <c r="BK82" s="81" t="s">
        <v>1315</v>
      </c>
      <c r="BL82" s="81" t="s">
        <v>1997</v>
      </c>
      <c r="BM82" s="81" t="s">
        <v>1316</v>
      </c>
      <c r="BN82" s="81" t="s">
        <v>1316</v>
      </c>
      <c r="BO82" s="81" t="s">
        <v>1316</v>
      </c>
      <c r="BP82" s="81" t="s">
        <v>576</v>
      </c>
      <c r="BQ82" s="81" t="s">
        <v>626</v>
      </c>
      <c r="BR82" s="81" t="s">
        <v>1318</v>
      </c>
      <c r="BS82" s="81" t="s">
        <v>691</v>
      </c>
      <c r="BT82" s="81" t="s">
        <v>691</v>
      </c>
      <c r="BU82" s="81" t="s">
        <v>1903</v>
      </c>
      <c r="BV82" s="81"/>
      <c r="BW82" s="81" t="s">
        <v>1222</v>
      </c>
      <c r="BX82" s="81" t="s">
        <v>1319</v>
      </c>
      <c r="BY82" s="81" t="s">
        <v>581</v>
      </c>
      <c r="BZ82" s="81"/>
    </row>
    <row r="83" spans="1:78" s="2" customFormat="1" ht="11.45" hidden="1" customHeight="1" x14ac:dyDescent="0.2">
      <c r="A83" s="92" t="s">
        <v>1977</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2097</v>
      </c>
      <c r="BM83" s="81"/>
      <c r="BN83" s="81"/>
      <c r="BO83" s="81"/>
      <c r="BP83" s="81"/>
      <c r="BQ83" s="81"/>
      <c r="BR83" s="81"/>
      <c r="BS83" s="81"/>
      <c r="BT83" s="81"/>
    </row>
    <row r="84" spans="1:78" s="2" customFormat="1" ht="11.45" hidden="1" customHeight="1" x14ac:dyDescent="0.2">
      <c r="A84" s="92" t="s">
        <v>1977</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644</v>
      </c>
      <c r="Y85" s="424" t="s">
        <v>577</v>
      </c>
      <c r="Z85" s="424" t="s">
        <v>811</v>
      </c>
      <c r="AA85" s="424" t="s">
        <v>866</v>
      </c>
      <c r="AB85" s="424" t="s">
        <v>688</v>
      </c>
      <c r="AC85" s="424" t="s">
        <v>1224</v>
      </c>
      <c r="AE85" s="424" t="s">
        <v>2129</v>
      </c>
      <c r="AF85" s="92"/>
      <c r="AG85" s="428" t="s">
        <v>1943</v>
      </c>
      <c r="AH85" s="429"/>
      <c r="AI85" s="429"/>
      <c r="AJ85" s="429"/>
      <c r="AK85" s="429"/>
      <c r="AL85" s="429"/>
      <c r="AM85" s="429"/>
      <c r="AN85" s="429"/>
      <c r="AO85" s="429"/>
      <c r="AP85" s="429"/>
      <c r="AQ85" s="429"/>
      <c r="AR85" s="429"/>
      <c r="AS85" s="429"/>
      <c r="AT85" s="429"/>
      <c r="AU85" s="429"/>
      <c r="AV85" s="429"/>
      <c r="AW85" s="429"/>
      <c r="AX85" s="429"/>
      <c r="AY85" s="429"/>
      <c r="AZ85" s="401"/>
      <c r="BA85" s="81" t="s">
        <v>2130</v>
      </c>
      <c r="BB85" s="403">
        <v>0.05</v>
      </c>
      <c r="BC85" s="81" t="s">
        <v>813</v>
      </c>
      <c r="BD85" s="403">
        <v>0.05</v>
      </c>
      <c r="BE85" s="81" t="s">
        <v>2097</v>
      </c>
      <c r="BF85" s="81" t="s">
        <v>814</v>
      </c>
      <c r="BG85" s="81" t="s">
        <v>814</v>
      </c>
      <c r="BH85" s="81" t="s">
        <v>814</v>
      </c>
      <c r="BI85" s="81" t="s">
        <v>484</v>
      </c>
      <c r="BJ85" s="81" t="s">
        <v>1941</v>
      </c>
      <c r="BK85" s="81" t="s">
        <v>1942</v>
      </c>
      <c r="BL85" s="81" t="s">
        <v>1133</v>
      </c>
      <c r="BM85" s="81" t="s">
        <v>688</v>
      </c>
      <c r="BN85" s="81" t="s">
        <v>1224</v>
      </c>
      <c r="BO85" s="81" t="s">
        <v>1134</v>
      </c>
      <c r="BP85" s="81" t="s">
        <v>1136</v>
      </c>
      <c r="BQ85" s="81" t="s">
        <v>1137</v>
      </c>
      <c r="BR85" s="81" t="s">
        <v>1948</v>
      </c>
      <c r="BS85" s="81" t="s">
        <v>335</v>
      </c>
      <c r="BT85" s="81" t="s">
        <v>335</v>
      </c>
      <c r="BU85" s="81" t="s">
        <v>1944</v>
      </c>
      <c r="BV85" s="81"/>
      <c r="BW85" s="81" t="s">
        <v>336</v>
      </c>
      <c r="BX85" s="81" t="s">
        <v>488</v>
      </c>
      <c r="BY85" s="81" t="s">
        <v>487</v>
      </c>
      <c r="BZ85" s="81"/>
    </row>
    <row r="86" spans="1:78" s="2" customFormat="1" ht="11.45" hidden="1" customHeight="1" x14ac:dyDescent="0.2">
      <c r="A86" s="92"/>
      <c r="B86" s="370"/>
      <c r="C86" s="370"/>
      <c r="D86" s="370"/>
      <c r="E86" s="56" t="s">
        <v>1581</v>
      </c>
      <c r="F86" s="13" t="s">
        <v>1581</v>
      </c>
      <c r="G86" s="13"/>
      <c r="H86" s="13"/>
      <c r="I86" s="13"/>
      <c r="J86" s="86" t="s">
        <v>2107</v>
      </c>
      <c r="K86" s="13" t="s">
        <v>913</v>
      </c>
      <c r="L86" s="13" t="s">
        <v>1020</v>
      </c>
      <c r="M86" s="13" t="s">
        <v>1020</v>
      </c>
      <c r="N86" s="13" t="s">
        <v>1020</v>
      </c>
      <c r="O86" s="13" t="s">
        <v>1020</v>
      </c>
      <c r="P86" s="282"/>
      <c r="Q86" s="13" t="s">
        <v>913</v>
      </c>
      <c r="R86" s="13" t="s">
        <v>913</v>
      </c>
      <c r="S86" s="13" t="s">
        <v>913</v>
      </c>
      <c r="T86" s="282"/>
      <c r="U86" s="13" t="s">
        <v>913</v>
      </c>
      <c r="V86" s="281"/>
      <c r="X86" s="424"/>
      <c r="Y86" s="424" t="s">
        <v>1996</v>
      </c>
      <c r="Z86" s="424" t="s">
        <v>812</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2200</v>
      </c>
      <c r="BB86" s="81" t="s">
        <v>810</v>
      </c>
      <c r="BC86" s="81" t="s">
        <v>2200</v>
      </c>
      <c r="BD86" s="81" t="s">
        <v>810</v>
      </c>
      <c r="BE86" s="81" t="s">
        <v>810</v>
      </c>
      <c r="BF86" s="81" t="s">
        <v>815</v>
      </c>
      <c r="BG86" s="81" t="s">
        <v>1940</v>
      </c>
      <c r="BH86" s="81" t="s">
        <v>810</v>
      </c>
      <c r="BI86" s="81" t="s">
        <v>810</v>
      </c>
      <c r="BJ86" s="81" t="s">
        <v>2098</v>
      </c>
      <c r="BK86" s="81" t="s">
        <v>1132</v>
      </c>
      <c r="BL86" s="81" t="s">
        <v>810</v>
      </c>
      <c r="BM86" s="81"/>
      <c r="BN86" s="81" t="s">
        <v>1135</v>
      </c>
      <c r="BO86" s="81" t="s">
        <v>810</v>
      </c>
      <c r="BP86" s="81" t="s">
        <v>810</v>
      </c>
      <c r="BQ86" s="81" t="s">
        <v>1947</v>
      </c>
      <c r="BR86" s="81" t="s">
        <v>1949</v>
      </c>
      <c r="BS86" s="81"/>
      <c r="BT86" s="81" t="s">
        <v>485</v>
      </c>
      <c r="BU86" s="81" t="s">
        <v>2086</v>
      </c>
      <c r="BV86" s="81"/>
      <c r="BW86" s="81" t="s">
        <v>1945</v>
      </c>
      <c r="BX86" s="90">
        <v>3.7299999999999998E-3</v>
      </c>
      <c r="BY86" s="90">
        <v>9.3249999999999995E-4</v>
      </c>
      <c r="BZ86" s="81"/>
    </row>
    <row r="87" spans="1:78" s="2" customFormat="1" ht="11.45" hidden="1" customHeight="1" x14ac:dyDescent="0.2">
      <c r="A87" s="92"/>
      <c r="B87" s="370"/>
      <c r="C87" s="405" t="s">
        <v>1844</v>
      </c>
      <c r="D87" s="370"/>
      <c r="E87" s="418"/>
      <c r="F87" s="419"/>
      <c r="G87" s="420"/>
      <c r="H87" s="421"/>
      <c r="I87" s="422"/>
      <c r="J87" s="282"/>
      <c r="K87" s="370"/>
      <c r="L87" s="282"/>
      <c r="M87" s="370"/>
      <c r="N87" s="370"/>
      <c r="O87" s="282"/>
      <c r="P87" s="282"/>
      <c r="Q87" s="281"/>
      <c r="R87" s="282"/>
      <c r="S87" s="282"/>
      <c r="T87" s="282"/>
      <c r="U87" s="370"/>
      <c r="V87" s="281"/>
      <c r="W87" s="5"/>
      <c r="X87" s="425" t="s">
        <v>1844</v>
      </c>
      <c r="Y87" s="426"/>
      <c r="Z87" s="426"/>
      <c r="AA87" s="426"/>
      <c r="AB87" s="426"/>
      <c r="AC87" s="426"/>
      <c r="AE87" s="427"/>
      <c r="AF87" s="92"/>
      <c r="AG87" s="430" t="s">
        <v>2265</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2246</v>
      </c>
      <c r="D88" s="370"/>
      <c r="E88" s="413" t="s">
        <v>1670</v>
      </c>
      <c r="F88" s="414">
        <v>0</v>
      </c>
      <c r="G88" s="295" t="s">
        <v>690</v>
      </c>
      <c r="H88" s="295" t="s">
        <v>1151</v>
      </c>
      <c r="I88" s="415">
        <v>1</v>
      </c>
      <c r="J88" s="416">
        <v>1</v>
      </c>
      <c r="K88" s="102"/>
      <c r="L88" s="103"/>
      <c r="M88" s="103"/>
      <c r="N88" s="103"/>
      <c r="O88" s="431" t="s">
        <v>370</v>
      </c>
      <c r="P88" s="410"/>
      <c r="Q88" s="295">
        <v>0</v>
      </c>
      <c r="R88" s="295">
        <v>0</v>
      </c>
      <c r="S88" s="295">
        <v>0</v>
      </c>
      <c r="T88" s="282"/>
      <c r="U88" s="398">
        <v>0</v>
      </c>
      <c r="V88" s="281"/>
      <c r="W88" s="5"/>
      <c r="X88" s="104" t="s">
        <v>2246</v>
      </c>
      <c r="Y88" s="105" t="s">
        <v>1777</v>
      </c>
      <c r="Z88" s="120">
        <v>0</v>
      </c>
      <c r="AA88" s="81" t="s">
        <v>689</v>
      </c>
      <c r="AB88" s="81" t="s">
        <v>689</v>
      </c>
      <c r="AC88" s="81" t="s">
        <v>1977</v>
      </c>
      <c r="AE88" s="90" t="s">
        <v>2263</v>
      </c>
      <c r="AF88" s="90"/>
      <c r="AG88" s="93" t="s">
        <v>370</v>
      </c>
      <c r="AH88" s="93" t="s">
        <v>370</v>
      </c>
      <c r="AI88" s="93" t="s">
        <v>370</v>
      </c>
      <c r="AJ88" s="93" t="s">
        <v>370</v>
      </c>
      <c r="AK88" s="93" t="s">
        <v>370</v>
      </c>
      <c r="AL88" s="93" t="s">
        <v>370</v>
      </c>
      <c r="AM88" s="93" t="s">
        <v>370</v>
      </c>
      <c r="AN88" s="93" t="s">
        <v>370</v>
      </c>
      <c r="AO88" s="93" t="s">
        <v>370</v>
      </c>
      <c r="AP88" s="93" t="s">
        <v>370</v>
      </c>
      <c r="AQ88" s="93" t="s">
        <v>370</v>
      </c>
      <c r="AR88" s="93" t="s">
        <v>370</v>
      </c>
      <c r="AS88" s="93" t="s">
        <v>370</v>
      </c>
      <c r="AT88" s="93" t="s">
        <v>370</v>
      </c>
      <c r="AU88" s="93" t="s">
        <v>370</v>
      </c>
      <c r="AV88" s="93" t="s">
        <v>370</v>
      </c>
      <c r="AW88" s="93" t="s">
        <v>370</v>
      </c>
      <c r="AX88" s="93" t="s">
        <v>370</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370</v>
      </c>
      <c r="D89" s="370"/>
      <c r="E89" s="127"/>
      <c r="F89" s="125"/>
      <c r="G89" s="295" t="s">
        <v>370</v>
      </c>
      <c r="H89" s="295" t="s">
        <v>370</v>
      </c>
      <c r="I89" s="100"/>
      <c r="J89" s="101"/>
      <c r="K89" s="102"/>
      <c r="L89" s="103"/>
      <c r="M89" s="103"/>
      <c r="N89" s="103"/>
      <c r="O89" s="431" t="s">
        <v>370</v>
      </c>
      <c r="P89" s="410"/>
      <c r="Q89" s="295">
        <v>0</v>
      </c>
      <c r="R89" s="295">
        <v>0</v>
      </c>
      <c r="S89" s="295">
        <v>0</v>
      </c>
      <c r="T89" s="282"/>
      <c r="U89" s="398">
        <v>0</v>
      </c>
      <c r="V89" s="281"/>
      <c r="W89" s="5"/>
      <c r="X89" s="106" t="s">
        <v>370</v>
      </c>
      <c r="Y89" s="107" t="s">
        <v>685</v>
      </c>
      <c r="Z89" s="121">
        <v>0</v>
      </c>
      <c r="AA89" s="81" t="s">
        <v>370</v>
      </c>
      <c r="AB89" s="81" t="s">
        <v>370</v>
      </c>
      <c r="AC89" s="81" t="s">
        <v>370</v>
      </c>
      <c r="AE89" s="90" t="s">
        <v>2263</v>
      </c>
      <c r="AF89" s="90"/>
      <c r="AG89" s="93" t="s">
        <v>370</v>
      </c>
      <c r="AH89" s="93" t="s">
        <v>370</v>
      </c>
      <c r="AI89" s="93" t="s">
        <v>370</v>
      </c>
      <c r="AJ89" s="93" t="s">
        <v>370</v>
      </c>
      <c r="AK89" s="93" t="s">
        <v>370</v>
      </c>
      <c r="AL89" s="93" t="s">
        <v>370</v>
      </c>
      <c r="AM89" s="93" t="s">
        <v>370</v>
      </c>
      <c r="AN89" s="93" t="s">
        <v>370</v>
      </c>
      <c r="AO89" s="93" t="s">
        <v>370</v>
      </c>
      <c r="AP89" s="93" t="s">
        <v>370</v>
      </c>
      <c r="AQ89" s="93" t="s">
        <v>370</v>
      </c>
      <c r="AR89" s="93" t="s">
        <v>370</v>
      </c>
      <c r="AS89" s="93" t="s">
        <v>370</v>
      </c>
      <c r="AT89" s="93" t="s">
        <v>370</v>
      </c>
      <c r="AU89" s="93" t="s">
        <v>370</v>
      </c>
      <c r="AV89" s="93" t="s">
        <v>370</v>
      </c>
      <c r="AW89" s="93" t="s">
        <v>370</v>
      </c>
      <c r="AX89" s="93" t="s">
        <v>370</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370</v>
      </c>
      <c r="D90" s="370"/>
      <c r="E90" s="127"/>
      <c r="F90" s="125"/>
      <c r="G90" s="295" t="s">
        <v>370</v>
      </c>
      <c r="H90" s="295" t="s">
        <v>370</v>
      </c>
      <c r="I90" s="100"/>
      <c r="J90" s="101"/>
      <c r="K90" s="102"/>
      <c r="L90" s="103"/>
      <c r="M90" s="103"/>
      <c r="N90" s="103"/>
      <c r="O90" s="431" t="s">
        <v>370</v>
      </c>
      <c r="P90" s="410"/>
      <c r="Q90" s="295">
        <v>0</v>
      </c>
      <c r="R90" s="295">
        <v>0</v>
      </c>
      <c r="S90" s="295">
        <v>0</v>
      </c>
      <c r="T90" s="282"/>
      <c r="U90" s="398">
        <v>0</v>
      </c>
      <c r="V90" s="281"/>
      <c r="W90" s="5"/>
      <c r="X90" s="106" t="s">
        <v>370</v>
      </c>
      <c r="Y90" s="107" t="s">
        <v>685</v>
      </c>
      <c r="Z90" s="121">
        <v>0</v>
      </c>
      <c r="AA90" s="81" t="s">
        <v>370</v>
      </c>
      <c r="AB90" s="81" t="s">
        <v>370</v>
      </c>
      <c r="AC90" s="81" t="s">
        <v>370</v>
      </c>
      <c r="AE90" s="90" t="s">
        <v>2263</v>
      </c>
      <c r="AF90" s="90"/>
      <c r="AG90" s="93" t="s">
        <v>370</v>
      </c>
      <c r="AH90" s="93" t="s">
        <v>370</v>
      </c>
      <c r="AI90" s="93" t="s">
        <v>370</v>
      </c>
      <c r="AJ90" s="93" t="s">
        <v>370</v>
      </c>
      <c r="AK90" s="93" t="s">
        <v>370</v>
      </c>
      <c r="AL90" s="93" t="s">
        <v>370</v>
      </c>
      <c r="AM90" s="93" t="s">
        <v>370</v>
      </c>
      <c r="AN90" s="93" t="s">
        <v>370</v>
      </c>
      <c r="AO90" s="93" t="s">
        <v>370</v>
      </c>
      <c r="AP90" s="93" t="s">
        <v>370</v>
      </c>
      <c r="AQ90" s="93" t="s">
        <v>370</v>
      </c>
      <c r="AR90" s="93" t="s">
        <v>370</v>
      </c>
      <c r="AS90" s="93" t="s">
        <v>370</v>
      </c>
      <c r="AT90" s="93" t="s">
        <v>370</v>
      </c>
      <c r="AU90" s="93" t="s">
        <v>370</v>
      </c>
      <c r="AV90" s="93" t="s">
        <v>370</v>
      </c>
      <c r="AW90" s="93" t="s">
        <v>370</v>
      </c>
      <c r="AX90" s="93" t="s">
        <v>370</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370</v>
      </c>
      <c r="D91" s="370"/>
      <c r="E91" s="127"/>
      <c r="F91" s="125"/>
      <c r="G91" s="295" t="s">
        <v>370</v>
      </c>
      <c r="H91" s="295" t="s">
        <v>370</v>
      </c>
      <c r="I91" s="100"/>
      <c r="J91" s="101"/>
      <c r="K91" s="102"/>
      <c r="L91" s="103"/>
      <c r="M91" s="103"/>
      <c r="N91" s="103"/>
      <c r="O91" s="431" t="s">
        <v>370</v>
      </c>
      <c r="P91" s="410"/>
      <c r="Q91" s="295">
        <v>0</v>
      </c>
      <c r="R91" s="295">
        <v>0</v>
      </c>
      <c r="S91" s="295">
        <v>0</v>
      </c>
      <c r="T91" s="282"/>
      <c r="U91" s="398">
        <v>0</v>
      </c>
      <c r="V91" s="281"/>
      <c r="W91" s="5"/>
      <c r="X91" s="106" t="s">
        <v>370</v>
      </c>
      <c r="Y91" s="107" t="s">
        <v>685</v>
      </c>
      <c r="Z91" s="121">
        <v>0</v>
      </c>
      <c r="AA91" s="81" t="s">
        <v>370</v>
      </c>
      <c r="AB91" s="81" t="s">
        <v>370</v>
      </c>
      <c r="AC91" s="81" t="s">
        <v>370</v>
      </c>
      <c r="AE91" s="90" t="s">
        <v>2263</v>
      </c>
      <c r="AF91" s="90"/>
      <c r="AG91" s="93" t="s">
        <v>370</v>
      </c>
      <c r="AH91" s="93" t="s">
        <v>370</v>
      </c>
      <c r="AI91" s="93" t="s">
        <v>370</v>
      </c>
      <c r="AJ91" s="93" t="s">
        <v>370</v>
      </c>
      <c r="AK91" s="93" t="s">
        <v>370</v>
      </c>
      <c r="AL91" s="93" t="s">
        <v>370</v>
      </c>
      <c r="AM91" s="93" t="s">
        <v>370</v>
      </c>
      <c r="AN91" s="93" t="s">
        <v>370</v>
      </c>
      <c r="AO91" s="93" t="s">
        <v>370</v>
      </c>
      <c r="AP91" s="93" t="s">
        <v>370</v>
      </c>
      <c r="AQ91" s="93" t="s">
        <v>370</v>
      </c>
      <c r="AR91" s="93" t="s">
        <v>370</v>
      </c>
      <c r="AS91" s="93" t="s">
        <v>370</v>
      </c>
      <c r="AT91" s="93" t="s">
        <v>370</v>
      </c>
      <c r="AU91" s="93" t="s">
        <v>370</v>
      </c>
      <c r="AV91" s="93" t="s">
        <v>370</v>
      </c>
      <c r="AW91" s="93" t="s">
        <v>370</v>
      </c>
      <c r="AX91" s="93" t="s">
        <v>370</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370</v>
      </c>
      <c r="D92" s="370"/>
      <c r="E92" s="127"/>
      <c r="F92" s="125"/>
      <c r="G92" s="295" t="s">
        <v>370</v>
      </c>
      <c r="H92" s="295" t="s">
        <v>370</v>
      </c>
      <c r="I92" s="100"/>
      <c r="J92" s="101"/>
      <c r="K92" s="102"/>
      <c r="L92" s="103"/>
      <c r="M92" s="103"/>
      <c r="N92" s="103"/>
      <c r="O92" s="431" t="s">
        <v>370</v>
      </c>
      <c r="P92" s="410"/>
      <c r="Q92" s="295">
        <v>0</v>
      </c>
      <c r="R92" s="295">
        <v>0</v>
      </c>
      <c r="S92" s="295">
        <v>0</v>
      </c>
      <c r="T92" s="282"/>
      <c r="U92" s="398">
        <v>0</v>
      </c>
      <c r="V92" s="281"/>
      <c r="W92" s="5"/>
      <c r="X92" s="106" t="s">
        <v>370</v>
      </c>
      <c r="Y92" s="107" t="s">
        <v>685</v>
      </c>
      <c r="Z92" s="121">
        <v>0</v>
      </c>
      <c r="AA92" s="81" t="s">
        <v>370</v>
      </c>
      <c r="AB92" s="81" t="s">
        <v>370</v>
      </c>
      <c r="AC92" s="81" t="s">
        <v>370</v>
      </c>
      <c r="AE92" s="90" t="s">
        <v>2263</v>
      </c>
      <c r="AF92" s="90"/>
      <c r="AG92" s="93" t="s">
        <v>370</v>
      </c>
      <c r="AH92" s="93" t="s">
        <v>370</v>
      </c>
      <c r="AI92" s="93" t="s">
        <v>370</v>
      </c>
      <c r="AJ92" s="93" t="s">
        <v>370</v>
      </c>
      <c r="AK92" s="93" t="s">
        <v>370</v>
      </c>
      <c r="AL92" s="93" t="s">
        <v>370</v>
      </c>
      <c r="AM92" s="93" t="s">
        <v>370</v>
      </c>
      <c r="AN92" s="93" t="s">
        <v>370</v>
      </c>
      <c r="AO92" s="93" t="s">
        <v>370</v>
      </c>
      <c r="AP92" s="93" t="s">
        <v>370</v>
      </c>
      <c r="AQ92" s="93" t="s">
        <v>370</v>
      </c>
      <c r="AR92" s="93" t="s">
        <v>370</v>
      </c>
      <c r="AS92" s="93" t="s">
        <v>370</v>
      </c>
      <c r="AT92" s="93" t="s">
        <v>370</v>
      </c>
      <c r="AU92" s="93" t="s">
        <v>370</v>
      </c>
      <c r="AV92" s="93" t="s">
        <v>370</v>
      </c>
      <c r="AW92" s="93" t="s">
        <v>370</v>
      </c>
      <c r="AX92" s="93" t="s">
        <v>370</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370</v>
      </c>
      <c r="D93" s="370"/>
      <c r="E93" s="127"/>
      <c r="F93" s="125"/>
      <c r="G93" s="295" t="s">
        <v>370</v>
      </c>
      <c r="H93" s="295" t="s">
        <v>370</v>
      </c>
      <c r="I93" s="100"/>
      <c r="J93" s="101"/>
      <c r="K93" s="102"/>
      <c r="L93" s="103"/>
      <c r="M93" s="103"/>
      <c r="N93" s="103"/>
      <c r="O93" s="431" t="s">
        <v>370</v>
      </c>
      <c r="P93" s="410"/>
      <c r="Q93" s="295">
        <v>0</v>
      </c>
      <c r="R93" s="295">
        <v>0</v>
      </c>
      <c r="S93" s="295">
        <v>0</v>
      </c>
      <c r="T93" s="282"/>
      <c r="U93" s="398">
        <v>0</v>
      </c>
      <c r="V93" s="281"/>
      <c r="W93" s="5"/>
      <c r="X93" s="106" t="s">
        <v>370</v>
      </c>
      <c r="Y93" s="107" t="s">
        <v>685</v>
      </c>
      <c r="Z93" s="121">
        <v>0</v>
      </c>
      <c r="AA93" s="81" t="s">
        <v>370</v>
      </c>
      <c r="AB93" s="81" t="s">
        <v>370</v>
      </c>
      <c r="AC93" s="81" t="s">
        <v>370</v>
      </c>
      <c r="AE93" s="90" t="s">
        <v>2263</v>
      </c>
      <c r="AF93" s="90"/>
      <c r="AG93" s="93" t="s">
        <v>370</v>
      </c>
      <c r="AH93" s="93" t="s">
        <v>370</v>
      </c>
      <c r="AI93" s="93" t="s">
        <v>370</v>
      </c>
      <c r="AJ93" s="93" t="s">
        <v>370</v>
      </c>
      <c r="AK93" s="93" t="s">
        <v>370</v>
      </c>
      <c r="AL93" s="93" t="s">
        <v>370</v>
      </c>
      <c r="AM93" s="93" t="s">
        <v>370</v>
      </c>
      <c r="AN93" s="93" t="s">
        <v>370</v>
      </c>
      <c r="AO93" s="93" t="s">
        <v>370</v>
      </c>
      <c r="AP93" s="93" t="s">
        <v>370</v>
      </c>
      <c r="AQ93" s="93" t="s">
        <v>370</v>
      </c>
      <c r="AR93" s="93" t="s">
        <v>370</v>
      </c>
      <c r="AS93" s="93" t="s">
        <v>370</v>
      </c>
      <c r="AT93" s="93" t="s">
        <v>370</v>
      </c>
      <c r="AU93" s="93" t="s">
        <v>370</v>
      </c>
      <c r="AV93" s="93" t="s">
        <v>370</v>
      </c>
      <c r="AW93" s="93" t="s">
        <v>370</v>
      </c>
      <c r="AX93" s="93" t="s">
        <v>370</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370</v>
      </c>
      <c r="D94" s="370"/>
      <c r="E94" s="127"/>
      <c r="F94" s="125"/>
      <c r="G94" s="295" t="s">
        <v>370</v>
      </c>
      <c r="H94" s="295" t="s">
        <v>370</v>
      </c>
      <c r="I94" s="100"/>
      <c r="J94" s="101"/>
      <c r="K94" s="102"/>
      <c r="L94" s="103"/>
      <c r="M94" s="103"/>
      <c r="N94" s="103"/>
      <c r="O94" s="431" t="s">
        <v>370</v>
      </c>
      <c r="P94" s="410"/>
      <c r="Q94" s="295">
        <v>0</v>
      </c>
      <c r="R94" s="295">
        <v>0</v>
      </c>
      <c r="S94" s="295">
        <v>0</v>
      </c>
      <c r="T94" s="282"/>
      <c r="U94" s="398">
        <v>0</v>
      </c>
      <c r="V94" s="281"/>
      <c r="W94" s="5"/>
      <c r="X94" s="106" t="s">
        <v>370</v>
      </c>
      <c r="Y94" s="107" t="s">
        <v>685</v>
      </c>
      <c r="Z94" s="121">
        <v>0</v>
      </c>
      <c r="AA94" s="81" t="s">
        <v>370</v>
      </c>
      <c r="AB94" s="81" t="s">
        <v>370</v>
      </c>
      <c r="AC94" s="81" t="s">
        <v>370</v>
      </c>
      <c r="AE94" s="90" t="s">
        <v>2263</v>
      </c>
      <c r="AF94" s="90"/>
      <c r="AG94" s="93" t="s">
        <v>370</v>
      </c>
      <c r="AH94" s="93" t="s">
        <v>370</v>
      </c>
      <c r="AI94" s="93" t="s">
        <v>370</v>
      </c>
      <c r="AJ94" s="93" t="s">
        <v>370</v>
      </c>
      <c r="AK94" s="93" t="s">
        <v>370</v>
      </c>
      <c r="AL94" s="93" t="s">
        <v>370</v>
      </c>
      <c r="AM94" s="93" t="s">
        <v>370</v>
      </c>
      <c r="AN94" s="93" t="s">
        <v>370</v>
      </c>
      <c r="AO94" s="93" t="s">
        <v>370</v>
      </c>
      <c r="AP94" s="93" t="s">
        <v>370</v>
      </c>
      <c r="AQ94" s="93" t="s">
        <v>370</v>
      </c>
      <c r="AR94" s="93" t="s">
        <v>370</v>
      </c>
      <c r="AS94" s="93" t="s">
        <v>370</v>
      </c>
      <c r="AT94" s="93" t="s">
        <v>370</v>
      </c>
      <c r="AU94" s="93" t="s">
        <v>370</v>
      </c>
      <c r="AV94" s="93" t="s">
        <v>370</v>
      </c>
      <c r="AW94" s="93" t="s">
        <v>370</v>
      </c>
      <c r="AX94" s="93" t="s">
        <v>370</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370</v>
      </c>
      <c r="D95" s="370"/>
      <c r="E95" s="127"/>
      <c r="F95" s="125"/>
      <c r="G95" s="295" t="s">
        <v>370</v>
      </c>
      <c r="H95" s="295" t="s">
        <v>370</v>
      </c>
      <c r="I95" s="100"/>
      <c r="J95" s="101"/>
      <c r="K95" s="102"/>
      <c r="L95" s="103"/>
      <c r="M95" s="103"/>
      <c r="N95" s="103"/>
      <c r="O95" s="431" t="s">
        <v>370</v>
      </c>
      <c r="P95" s="410"/>
      <c r="Q95" s="295">
        <v>0</v>
      </c>
      <c r="R95" s="295">
        <v>0</v>
      </c>
      <c r="S95" s="295">
        <v>0</v>
      </c>
      <c r="T95" s="282"/>
      <c r="U95" s="398">
        <v>0</v>
      </c>
      <c r="V95" s="281"/>
      <c r="W95" s="5"/>
      <c r="X95" s="106" t="s">
        <v>370</v>
      </c>
      <c r="Y95" s="107" t="s">
        <v>685</v>
      </c>
      <c r="Z95" s="121">
        <v>0</v>
      </c>
      <c r="AA95" s="81" t="s">
        <v>370</v>
      </c>
      <c r="AB95" s="81" t="s">
        <v>370</v>
      </c>
      <c r="AC95" s="81" t="s">
        <v>370</v>
      </c>
      <c r="AE95" s="90" t="s">
        <v>2263</v>
      </c>
      <c r="AF95" s="90"/>
      <c r="AG95" s="93" t="s">
        <v>370</v>
      </c>
      <c r="AH95" s="93" t="s">
        <v>370</v>
      </c>
      <c r="AI95" s="93" t="s">
        <v>370</v>
      </c>
      <c r="AJ95" s="93" t="s">
        <v>370</v>
      </c>
      <c r="AK95" s="93" t="s">
        <v>370</v>
      </c>
      <c r="AL95" s="93" t="s">
        <v>370</v>
      </c>
      <c r="AM95" s="93" t="s">
        <v>370</v>
      </c>
      <c r="AN95" s="93" t="s">
        <v>370</v>
      </c>
      <c r="AO95" s="93" t="s">
        <v>370</v>
      </c>
      <c r="AP95" s="93" t="s">
        <v>370</v>
      </c>
      <c r="AQ95" s="93" t="s">
        <v>370</v>
      </c>
      <c r="AR95" s="93" t="s">
        <v>370</v>
      </c>
      <c r="AS95" s="93" t="s">
        <v>370</v>
      </c>
      <c r="AT95" s="93" t="s">
        <v>370</v>
      </c>
      <c r="AU95" s="93" t="s">
        <v>370</v>
      </c>
      <c r="AV95" s="93" t="s">
        <v>370</v>
      </c>
      <c r="AW95" s="93" t="s">
        <v>370</v>
      </c>
      <c r="AX95" s="93" t="s">
        <v>370</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370</v>
      </c>
      <c r="D96" s="370"/>
      <c r="E96" s="127"/>
      <c r="F96" s="125"/>
      <c r="G96" s="295" t="s">
        <v>370</v>
      </c>
      <c r="H96" s="295" t="s">
        <v>370</v>
      </c>
      <c r="I96" s="100"/>
      <c r="J96" s="101"/>
      <c r="K96" s="102"/>
      <c r="L96" s="103"/>
      <c r="M96" s="103"/>
      <c r="N96" s="103"/>
      <c r="O96" s="431" t="s">
        <v>370</v>
      </c>
      <c r="P96" s="410"/>
      <c r="Q96" s="295">
        <v>0</v>
      </c>
      <c r="R96" s="295">
        <v>0</v>
      </c>
      <c r="S96" s="295">
        <v>0</v>
      </c>
      <c r="T96" s="282"/>
      <c r="U96" s="398">
        <v>0</v>
      </c>
      <c r="V96" s="281"/>
      <c r="W96" s="5"/>
      <c r="X96" s="106" t="s">
        <v>370</v>
      </c>
      <c r="Y96" s="107" t="s">
        <v>685</v>
      </c>
      <c r="Z96" s="121">
        <v>0</v>
      </c>
      <c r="AA96" s="81" t="s">
        <v>370</v>
      </c>
      <c r="AB96" s="81" t="s">
        <v>370</v>
      </c>
      <c r="AC96" s="81" t="s">
        <v>370</v>
      </c>
      <c r="AE96" s="90" t="s">
        <v>2263</v>
      </c>
      <c r="AF96" s="90"/>
      <c r="AG96" s="93" t="s">
        <v>370</v>
      </c>
      <c r="AH96" s="93" t="s">
        <v>370</v>
      </c>
      <c r="AI96" s="93" t="s">
        <v>370</v>
      </c>
      <c r="AJ96" s="93" t="s">
        <v>370</v>
      </c>
      <c r="AK96" s="93" t="s">
        <v>370</v>
      </c>
      <c r="AL96" s="93" t="s">
        <v>370</v>
      </c>
      <c r="AM96" s="93" t="s">
        <v>370</v>
      </c>
      <c r="AN96" s="93" t="s">
        <v>370</v>
      </c>
      <c r="AO96" s="93" t="s">
        <v>370</v>
      </c>
      <c r="AP96" s="93" t="s">
        <v>370</v>
      </c>
      <c r="AQ96" s="93" t="s">
        <v>370</v>
      </c>
      <c r="AR96" s="93" t="s">
        <v>370</v>
      </c>
      <c r="AS96" s="93" t="s">
        <v>370</v>
      </c>
      <c r="AT96" s="93" t="s">
        <v>370</v>
      </c>
      <c r="AU96" s="93" t="s">
        <v>370</v>
      </c>
      <c r="AV96" s="93" t="s">
        <v>370</v>
      </c>
      <c r="AW96" s="93" t="s">
        <v>370</v>
      </c>
      <c r="AX96" s="93" t="s">
        <v>370</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370</v>
      </c>
      <c r="D97" s="370"/>
      <c r="E97" s="127"/>
      <c r="F97" s="125"/>
      <c r="G97" s="295" t="s">
        <v>370</v>
      </c>
      <c r="H97" s="295" t="s">
        <v>370</v>
      </c>
      <c r="I97" s="100"/>
      <c r="J97" s="101"/>
      <c r="K97" s="102"/>
      <c r="L97" s="103"/>
      <c r="M97" s="103"/>
      <c r="N97" s="103"/>
      <c r="O97" s="431" t="s">
        <v>370</v>
      </c>
      <c r="P97" s="410"/>
      <c r="Q97" s="295">
        <v>0</v>
      </c>
      <c r="R97" s="295">
        <v>0</v>
      </c>
      <c r="S97" s="295">
        <v>0</v>
      </c>
      <c r="T97" s="282"/>
      <c r="U97" s="398">
        <v>0</v>
      </c>
      <c r="V97" s="281"/>
      <c r="W97" s="5"/>
      <c r="X97" s="106" t="s">
        <v>370</v>
      </c>
      <c r="Y97" s="107" t="s">
        <v>685</v>
      </c>
      <c r="Z97" s="121">
        <v>0</v>
      </c>
      <c r="AA97" s="81" t="s">
        <v>370</v>
      </c>
      <c r="AB97" s="81" t="s">
        <v>370</v>
      </c>
      <c r="AC97" s="81" t="s">
        <v>370</v>
      </c>
      <c r="AE97" s="90" t="s">
        <v>2263</v>
      </c>
      <c r="AF97" s="90"/>
      <c r="AG97" s="93" t="s">
        <v>370</v>
      </c>
      <c r="AH97" s="93" t="s">
        <v>370</v>
      </c>
      <c r="AI97" s="93" t="s">
        <v>370</v>
      </c>
      <c r="AJ97" s="93" t="s">
        <v>370</v>
      </c>
      <c r="AK97" s="93" t="s">
        <v>370</v>
      </c>
      <c r="AL97" s="93" t="s">
        <v>370</v>
      </c>
      <c r="AM97" s="93" t="s">
        <v>370</v>
      </c>
      <c r="AN97" s="93" t="s">
        <v>370</v>
      </c>
      <c r="AO97" s="93" t="s">
        <v>370</v>
      </c>
      <c r="AP97" s="93" t="s">
        <v>370</v>
      </c>
      <c r="AQ97" s="93" t="s">
        <v>370</v>
      </c>
      <c r="AR97" s="93" t="s">
        <v>370</v>
      </c>
      <c r="AS97" s="93" t="s">
        <v>370</v>
      </c>
      <c r="AT97" s="93" t="s">
        <v>370</v>
      </c>
      <c r="AU97" s="93" t="s">
        <v>370</v>
      </c>
      <c r="AV97" s="93" t="s">
        <v>370</v>
      </c>
      <c r="AW97" s="93" t="s">
        <v>370</v>
      </c>
      <c r="AX97" s="93" t="s">
        <v>370</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370</v>
      </c>
      <c r="D98" s="370"/>
      <c r="E98" s="127"/>
      <c r="F98" s="125"/>
      <c r="G98" s="295" t="s">
        <v>370</v>
      </c>
      <c r="H98" s="295" t="s">
        <v>370</v>
      </c>
      <c r="I98" s="100"/>
      <c r="J98" s="101"/>
      <c r="K98" s="102"/>
      <c r="L98" s="103"/>
      <c r="M98" s="103"/>
      <c r="N98" s="103"/>
      <c r="O98" s="431" t="s">
        <v>370</v>
      </c>
      <c r="P98" s="410"/>
      <c r="Q98" s="295">
        <v>0</v>
      </c>
      <c r="R98" s="295">
        <v>0</v>
      </c>
      <c r="S98" s="295">
        <v>0</v>
      </c>
      <c r="T98" s="282"/>
      <c r="U98" s="398">
        <v>0</v>
      </c>
      <c r="V98" s="281"/>
      <c r="W98" s="5"/>
      <c r="X98" s="106" t="s">
        <v>370</v>
      </c>
      <c r="Y98" s="107" t="s">
        <v>685</v>
      </c>
      <c r="Z98" s="121">
        <v>0</v>
      </c>
      <c r="AA98" s="81" t="s">
        <v>370</v>
      </c>
      <c r="AB98" s="81" t="s">
        <v>370</v>
      </c>
      <c r="AC98" s="81" t="s">
        <v>370</v>
      </c>
      <c r="AE98" s="90" t="s">
        <v>2263</v>
      </c>
      <c r="AF98" s="90"/>
      <c r="AG98" s="93" t="s">
        <v>370</v>
      </c>
      <c r="AH98" s="93" t="s">
        <v>370</v>
      </c>
      <c r="AI98" s="93" t="s">
        <v>370</v>
      </c>
      <c r="AJ98" s="93" t="s">
        <v>370</v>
      </c>
      <c r="AK98" s="93" t="s">
        <v>370</v>
      </c>
      <c r="AL98" s="93" t="s">
        <v>370</v>
      </c>
      <c r="AM98" s="93" t="s">
        <v>370</v>
      </c>
      <c r="AN98" s="93" t="s">
        <v>370</v>
      </c>
      <c r="AO98" s="93" t="s">
        <v>370</v>
      </c>
      <c r="AP98" s="93" t="s">
        <v>370</v>
      </c>
      <c r="AQ98" s="93" t="s">
        <v>370</v>
      </c>
      <c r="AR98" s="93" t="s">
        <v>370</v>
      </c>
      <c r="AS98" s="93" t="s">
        <v>370</v>
      </c>
      <c r="AT98" s="93" t="s">
        <v>370</v>
      </c>
      <c r="AU98" s="93" t="s">
        <v>370</v>
      </c>
      <c r="AV98" s="93" t="s">
        <v>370</v>
      </c>
      <c r="AW98" s="93" t="s">
        <v>370</v>
      </c>
      <c r="AX98" s="93" t="s">
        <v>370</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370</v>
      </c>
      <c r="D99" s="370"/>
      <c r="E99" s="127"/>
      <c r="F99" s="125"/>
      <c r="G99" s="295" t="s">
        <v>370</v>
      </c>
      <c r="H99" s="295" t="s">
        <v>370</v>
      </c>
      <c r="I99" s="100"/>
      <c r="J99" s="101"/>
      <c r="K99" s="102"/>
      <c r="L99" s="103"/>
      <c r="M99" s="103"/>
      <c r="N99" s="103"/>
      <c r="O99" s="431" t="s">
        <v>370</v>
      </c>
      <c r="P99" s="410"/>
      <c r="Q99" s="295">
        <v>0</v>
      </c>
      <c r="R99" s="295">
        <v>0</v>
      </c>
      <c r="S99" s="295">
        <v>0</v>
      </c>
      <c r="T99" s="282"/>
      <c r="U99" s="398">
        <v>0</v>
      </c>
      <c r="V99" s="281"/>
      <c r="W99" s="5"/>
      <c r="X99" s="106" t="s">
        <v>370</v>
      </c>
      <c r="Y99" s="107" t="s">
        <v>685</v>
      </c>
      <c r="Z99" s="121">
        <v>0</v>
      </c>
      <c r="AA99" s="81" t="s">
        <v>370</v>
      </c>
      <c r="AB99" s="81" t="s">
        <v>370</v>
      </c>
      <c r="AC99" s="81" t="s">
        <v>370</v>
      </c>
      <c r="AE99" s="90" t="s">
        <v>2263</v>
      </c>
      <c r="AF99" s="90"/>
      <c r="AG99" s="93" t="s">
        <v>370</v>
      </c>
      <c r="AH99" s="93" t="s">
        <v>370</v>
      </c>
      <c r="AI99" s="93" t="s">
        <v>370</v>
      </c>
      <c r="AJ99" s="93" t="s">
        <v>370</v>
      </c>
      <c r="AK99" s="93" t="s">
        <v>370</v>
      </c>
      <c r="AL99" s="93" t="s">
        <v>370</v>
      </c>
      <c r="AM99" s="93" t="s">
        <v>370</v>
      </c>
      <c r="AN99" s="93" t="s">
        <v>370</v>
      </c>
      <c r="AO99" s="93" t="s">
        <v>370</v>
      </c>
      <c r="AP99" s="93" t="s">
        <v>370</v>
      </c>
      <c r="AQ99" s="93" t="s">
        <v>370</v>
      </c>
      <c r="AR99" s="93" t="s">
        <v>370</v>
      </c>
      <c r="AS99" s="93" t="s">
        <v>370</v>
      </c>
      <c r="AT99" s="93" t="s">
        <v>370</v>
      </c>
      <c r="AU99" s="93" t="s">
        <v>370</v>
      </c>
      <c r="AV99" s="93" t="s">
        <v>370</v>
      </c>
      <c r="AW99" s="93" t="s">
        <v>370</v>
      </c>
      <c r="AX99" s="93" t="s">
        <v>370</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370</v>
      </c>
      <c r="D100" s="370"/>
      <c r="E100" s="127"/>
      <c r="F100" s="125"/>
      <c r="G100" s="295" t="s">
        <v>370</v>
      </c>
      <c r="H100" s="295" t="s">
        <v>370</v>
      </c>
      <c r="I100" s="100"/>
      <c r="J100" s="101"/>
      <c r="K100" s="102"/>
      <c r="L100" s="103"/>
      <c r="M100" s="103"/>
      <c r="N100" s="103"/>
      <c r="O100" s="431" t="s">
        <v>370</v>
      </c>
      <c r="P100" s="410"/>
      <c r="Q100" s="295">
        <v>0</v>
      </c>
      <c r="R100" s="295">
        <v>0</v>
      </c>
      <c r="S100" s="295">
        <v>0</v>
      </c>
      <c r="T100" s="282"/>
      <c r="U100" s="398">
        <v>0</v>
      </c>
      <c r="V100" s="281"/>
      <c r="W100" s="5"/>
      <c r="X100" s="106" t="s">
        <v>370</v>
      </c>
      <c r="Y100" s="107" t="s">
        <v>685</v>
      </c>
      <c r="Z100" s="121">
        <v>0</v>
      </c>
      <c r="AA100" s="81" t="s">
        <v>370</v>
      </c>
      <c r="AB100" s="81" t="s">
        <v>370</v>
      </c>
      <c r="AC100" s="81" t="s">
        <v>370</v>
      </c>
      <c r="AE100" s="90" t="s">
        <v>2263</v>
      </c>
      <c r="AF100" s="90"/>
      <c r="AG100" s="93" t="s">
        <v>370</v>
      </c>
      <c r="AH100" s="93" t="s">
        <v>370</v>
      </c>
      <c r="AI100" s="93" t="s">
        <v>370</v>
      </c>
      <c r="AJ100" s="93" t="s">
        <v>370</v>
      </c>
      <c r="AK100" s="93" t="s">
        <v>370</v>
      </c>
      <c r="AL100" s="93" t="s">
        <v>370</v>
      </c>
      <c r="AM100" s="93" t="s">
        <v>370</v>
      </c>
      <c r="AN100" s="93" t="s">
        <v>370</v>
      </c>
      <c r="AO100" s="93" t="s">
        <v>370</v>
      </c>
      <c r="AP100" s="93" t="s">
        <v>370</v>
      </c>
      <c r="AQ100" s="93" t="s">
        <v>370</v>
      </c>
      <c r="AR100" s="93" t="s">
        <v>370</v>
      </c>
      <c r="AS100" s="93" t="s">
        <v>370</v>
      </c>
      <c r="AT100" s="93" t="s">
        <v>370</v>
      </c>
      <c r="AU100" s="93" t="s">
        <v>370</v>
      </c>
      <c r="AV100" s="93" t="s">
        <v>370</v>
      </c>
      <c r="AW100" s="93" t="s">
        <v>370</v>
      </c>
      <c r="AX100" s="93" t="s">
        <v>370</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370</v>
      </c>
      <c r="D101" s="370"/>
      <c r="E101" s="127"/>
      <c r="F101" s="125"/>
      <c r="G101" s="295" t="s">
        <v>370</v>
      </c>
      <c r="H101" s="295" t="s">
        <v>370</v>
      </c>
      <c r="I101" s="100"/>
      <c r="J101" s="101"/>
      <c r="K101" s="102"/>
      <c r="L101" s="103"/>
      <c r="M101" s="103"/>
      <c r="N101" s="103"/>
      <c r="O101" s="431" t="s">
        <v>370</v>
      </c>
      <c r="P101" s="410"/>
      <c r="Q101" s="295">
        <v>0</v>
      </c>
      <c r="R101" s="295">
        <v>0</v>
      </c>
      <c r="S101" s="295">
        <v>0</v>
      </c>
      <c r="T101" s="282"/>
      <c r="U101" s="398">
        <v>0</v>
      </c>
      <c r="V101" s="281"/>
      <c r="W101" s="5"/>
      <c r="X101" s="106" t="s">
        <v>370</v>
      </c>
      <c r="Y101" s="107" t="s">
        <v>685</v>
      </c>
      <c r="Z101" s="121">
        <v>0</v>
      </c>
      <c r="AA101" s="81" t="s">
        <v>370</v>
      </c>
      <c r="AB101" s="81" t="s">
        <v>370</v>
      </c>
      <c r="AC101" s="81" t="s">
        <v>370</v>
      </c>
      <c r="AE101" s="90" t="s">
        <v>2263</v>
      </c>
      <c r="AF101" s="90"/>
      <c r="AG101" s="93" t="s">
        <v>370</v>
      </c>
      <c r="AH101" s="93" t="s">
        <v>370</v>
      </c>
      <c r="AI101" s="93" t="s">
        <v>370</v>
      </c>
      <c r="AJ101" s="93" t="s">
        <v>370</v>
      </c>
      <c r="AK101" s="93" t="s">
        <v>370</v>
      </c>
      <c r="AL101" s="93" t="s">
        <v>370</v>
      </c>
      <c r="AM101" s="93" t="s">
        <v>370</v>
      </c>
      <c r="AN101" s="93" t="s">
        <v>370</v>
      </c>
      <c r="AO101" s="93" t="s">
        <v>370</v>
      </c>
      <c r="AP101" s="93" t="s">
        <v>370</v>
      </c>
      <c r="AQ101" s="93" t="s">
        <v>370</v>
      </c>
      <c r="AR101" s="93" t="s">
        <v>370</v>
      </c>
      <c r="AS101" s="93" t="s">
        <v>370</v>
      </c>
      <c r="AT101" s="93" t="s">
        <v>370</v>
      </c>
      <c r="AU101" s="93" t="s">
        <v>370</v>
      </c>
      <c r="AV101" s="93" t="s">
        <v>370</v>
      </c>
      <c r="AW101" s="93" t="s">
        <v>370</v>
      </c>
      <c r="AX101" s="93" t="s">
        <v>370</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370</v>
      </c>
      <c r="D102" s="370"/>
      <c r="E102" s="127"/>
      <c r="F102" s="125"/>
      <c r="G102" s="295" t="s">
        <v>370</v>
      </c>
      <c r="H102" s="295" t="s">
        <v>370</v>
      </c>
      <c r="I102" s="100"/>
      <c r="J102" s="101"/>
      <c r="K102" s="102"/>
      <c r="L102" s="103"/>
      <c r="M102" s="103"/>
      <c r="N102" s="103"/>
      <c r="O102" s="431" t="s">
        <v>370</v>
      </c>
      <c r="P102" s="410"/>
      <c r="Q102" s="295">
        <v>0</v>
      </c>
      <c r="R102" s="295">
        <v>0</v>
      </c>
      <c r="S102" s="295">
        <v>0</v>
      </c>
      <c r="T102" s="282"/>
      <c r="U102" s="398">
        <v>0</v>
      </c>
      <c r="V102" s="281"/>
      <c r="W102" s="5"/>
      <c r="X102" s="106" t="s">
        <v>370</v>
      </c>
      <c r="Y102" s="107" t="s">
        <v>685</v>
      </c>
      <c r="Z102" s="121">
        <v>0</v>
      </c>
      <c r="AA102" s="81" t="s">
        <v>370</v>
      </c>
      <c r="AB102" s="81" t="s">
        <v>370</v>
      </c>
      <c r="AC102" s="81" t="s">
        <v>370</v>
      </c>
      <c r="AE102" s="90" t="s">
        <v>2263</v>
      </c>
      <c r="AF102" s="90"/>
      <c r="AG102" s="93" t="s">
        <v>370</v>
      </c>
      <c r="AH102" s="93" t="s">
        <v>370</v>
      </c>
      <c r="AI102" s="93" t="s">
        <v>370</v>
      </c>
      <c r="AJ102" s="93" t="s">
        <v>370</v>
      </c>
      <c r="AK102" s="93" t="s">
        <v>370</v>
      </c>
      <c r="AL102" s="93" t="s">
        <v>370</v>
      </c>
      <c r="AM102" s="93" t="s">
        <v>370</v>
      </c>
      <c r="AN102" s="93" t="s">
        <v>370</v>
      </c>
      <c r="AO102" s="93" t="s">
        <v>370</v>
      </c>
      <c r="AP102" s="93" t="s">
        <v>370</v>
      </c>
      <c r="AQ102" s="93" t="s">
        <v>370</v>
      </c>
      <c r="AR102" s="93" t="s">
        <v>370</v>
      </c>
      <c r="AS102" s="93" t="s">
        <v>370</v>
      </c>
      <c r="AT102" s="93" t="s">
        <v>370</v>
      </c>
      <c r="AU102" s="93" t="s">
        <v>370</v>
      </c>
      <c r="AV102" s="93" t="s">
        <v>370</v>
      </c>
      <c r="AW102" s="93" t="s">
        <v>370</v>
      </c>
      <c r="AX102" s="93" t="s">
        <v>370</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370</v>
      </c>
      <c r="D103" s="370"/>
      <c r="E103" s="127"/>
      <c r="F103" s="125"/>
      <c r="G103" s="295" t="s">
        <v>370</v>
      </c>
      <c r="H103" s="295" t="s">
        <v>370</v>
      </c>
      <c r="I103" s="100"/>
      <c r="J103" s="101"/>
      <c r="K103" s="102"/>
      <c r="L103" s="103"/>
      <c r="M103" s="103"/>
      <c r="N103" s="103"/>
      <c r="O103" s="431" t="s">
        <v>370</v>
      </c>
      <c r="P103" s="410"/>
      <c r="Q103" s="295">
        <v>0</v>
      </c>
      <c r="R103" s="295">
        <v>0</v>
      </c>
      <c r="S103" s="295">
        <v>0</v>
      </c>
      <c r="T103" s="282"/>
      <c r="U103" s="398">
        <v>0</v>
      </c>
      <c r="V103" s="281"/>
      <c r="W103" s="5"/>
      <c r="X103" s="106" t="s">
        <v>370</v>
      </c>
      <c r="Y103" s="107" t="s">
        <v>685</v>
      </c>
      <c r="Z103" s="121">
        <v>0</v>
      </c>
      <c r="AA103" s="81" t="s">
        <v>370</v>
      </c>
      <c r="AB103" s="81" t="s">
        <v>370</v>
      </c>
      <c r="AC103" s="81" t="s">
        <v>370</v>
      </c>
      <c r="AE103" s="90" t="s">
        <v>2263</v>
      </c>
      <c r="AF103" s="90"/>
      <c r="AG103" s="93" t="s">
        <v>370</v>
      </c>
      <c r="AH103" s="93" t="s">
        <v>370</v>
      </c>
      <c r="AI103" s="93" t="s">
        <v>370</v>
      </c>
      <c r="AJ103" s="93" t="s">
        <v>370</v>
      </c>
      <c r="AK103" s="93" t="s">
        <v>370</v>
      </c>
      <c r="AL103" s="93" t="s">
        <v>370</v>
      </c>
      <c r="AM103" s="93" t="s">
        <v>370</v>
      </c>
      <c r="AN103" s="93" t="s">
        <v>370</v>
      </c>
      <c r="AO103" s="93" t="s">
        <v>370</v>
      </c>
      <c r="AP103" s="93" t="s">
        <v>370</v>
      </c>
      <c r="AQ103" s="93" t="s">
        <v>370</v>
      </c>
      <c r="AR103" s="93" t="s">
        <v>370</v>
      </c>
      <c r="AS103" s="93" t="s">
        <v>370</v>
      </c>
      <c r="AT103" s="93" t="s">
        <v>370</v>
      </c>
      <c r="AU103" s="93" t="s">
        <v>370</v>
      </c>
      <c r="AV103" s="93" t="s">
        <v>370</v>
      </c>
      <c r="AW103" s="93" t="s">
        <v>370</v>
      </c>
      <c r="AX103" s="93" t="s">
        <v>370</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370</v>
      </c>
      <c r="D104" s="370"/>
      <c r="E104" s="127"/>
      <c r="F104" s="125"/>
      <c r="G104" s="295" t="s">
        <v>370</v>
      </c>
      <c r="H104" s="295" t="s">
        <v>370</v>
      </c>
      <c r="I104" s="100"/>
      <c r="J104" s="101"/>
      <c r="K104" s="102"/>
      <c r="L104" s="103"/>
      <c r="M104" s="103"/>
      <c r="N104" s="103"/>
      <c r="O104" s="431" t="s">
        <v>370</v>
      </c>
      <c r="P104" s="410"/>
      <c r="Q104" s="295">
        <v>0</v>
      </c>
      <c r="R104" s="295">
        <v>0</v>
      </c>
      <c r="S104" s="295">
        <v>0</v>
      </c>
      <c r="T104" s="282"/>
      <c r="U104" s="398">
        <v>0</v>
      </c>
      <c r="V104" s="281"/>
      <c r="W104" s="5"/>
      <c r="X104" s="106" t="s">
        <v>370</v>
      </c>
      <c r="Y104" s="107" t="s">
        <v>685</v>
      </c>
      <c r="Z104" s="121">
        <v>0</v>
      </c>
      <c r="AA104" s="81" t="s">
        <v>370</v>
      </c>
      <c r="AB104" s="81" t="s">
        <v>370</v>
      </c>
      <c r="AC104" s="81" t="s">
        <v>370</v>
      </c>
      <c r="AE104" s="90" t="s">
        <v>2263</v>
      </c>
      <c r="AF104" s="90"/>
      <c r="AG104" s="93" t="s">
        <v>370</v>
      </c>
      <c r="AH104" s="93" t="s">
        <v>370</v>
      </c>
      <c r="AI104" s="93" t="s">
        <v>370</v>
      </c>
      <c r="AJ104" s="93" t="s">
        <v>370</v>
      </c>
      <c r="AK104" s="93" t="s">
        <v>370</v>
      </c>
      <c r="AL104" s="93" t="s">
        <v>370</v>
      </c>
      <c r="AM104" s="93" t="s">
        <v>370</v>
      </c>
      <c r="AN104" s="93" t="s">
        <v>370</v>
      </c>
      <c r="AO104" s="93" t="s">
        <v>370</v>
      </c>
      <c r="AP104" s="93" t="s">
        <v>370</v>
      </c>
      <c r="AQ104" s="93" t="s">
        <v>370</v>
      </c>
      <c r="AR104" s="93" t="s">
        <v>370</v>
      </c>
      <c r="AS104" s="93" t="s">
        <v>370</v>
      </c>
      <c r="AT104" s="93" t="s">
        <v>370</v>
      </c>
      <c r="AU104" s="93" t="s">
        <v>370</v>
      </c>
      <c r="AV104" s="93" t="s">
        <v>370</v>
      </c>
      <c r="AW104" s="93" t="s">
        <v>370</v>
      </c>
      <c r="AX104" s="93" t="s">
        <v>370</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370</v>
      </c>
      <c r="D105" s="370"/>
      <c r="E105" s="127"/>
      <c r="F105" s="125"/>
      <c r="G105" s="295" t="s">
        <v>370</v>
      </c>
      <c r="H105" s="295" t="s">
        <v>370</v>
      </c>
      <c r="I105" s="100"/>
      <c r="J105" s="101"/>
      <c r="K105" s="102"/>
      <c r="L105" s="103"/>
      <c r="M105" s="103"/>
      <c r="N105" s="103"/>
      <c r="O105" s="431" t="s">
        <v>370</v>
      </c>
      <c r="P105" s="410"/>
      <c r="Q105" s="295">
        <v>0</v>
      </c>
      <c r="R105" s="295">
        <v>0</v>
      </c>
      <c r="S105" s="295">
        <v>0</v>
      </c>
      <c r="T105" s="282"/>
      <c r="U105" s="398">
        <v>0</v>
      </c>
      <c r="V105" s="281"/>
      <c r="W105" s="5"/>
      <c r="X105" s="106" t="s">
        <v>370</v>
      </c>
      <c r="Y105" s="107" t="s">
        <v>685</v>
      </c>
      <c r="Z105" s="121">
        <v>0</v>
      </c>
      <c r="AA105" s="81" t="s">
        <v>370</v>
      </c>
      <c r="AB105" s="81" t="s">
        <v>370</v>
      </c>
      <c r="AC105" s="81" t="s">
        <v>370</v>
      </c>
      <c r="AE105" s="90" t="s">
        <v>2263</v>
      </c>
      <c r="AF105" s="90"/>
      <c r="AG105" s="93" t="s">
        <v>370</v>
      </c>
      <c r="AH105" s="93" t="s">
        <v>370</v>
      </c>
      <c r="AI105" s="93" t="s">
        <v>370</v>
      </c>
      <c r="AJ105" s="93" t="s">
        <v>370</v>
      </c>
      <c r="AK105" s="93" t="s">
        <v>370</v>
      </c>
      <c r="AL105" s="93" t="s">
        <v>370</v>
      </c>
      <c r="AM105" s="93" t="s">
        <v>370</v>
      </c>
      <c r="AN105" s="93" t="s">
        <v>370</v>
      </c>
      <c r="AO105" s="93" t="s">
        <v>370</v>
      </c>
      <c r="AP105" s="93" t="s">
        <v>370</v>
      </c>
      <c r="AQ105" s="93" t="s">
        <v>370</v>
      </c>
      <c r="AR105" s="93" t="s">
        <v>370</v>
      </c>
      <c r="AS105" s="93" t="s">
        <v>370</v>
      </c>
      <c r="AT105" s="93" t="s">
        <v>370</v>
      </c>
      <c r="AU105" s="93" t="s">
        <v>370</v>
      </c>
      <c r="AV105" s="93" t="s">
        <v>370</v>
      </c>
      <c r="AW105" s="93" t="s">
        <v>370</v>
      </c>
      <c r="AX105" s="93" t="s">
        <v>370</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370</v>
      </c>
      <c r="D106" s="370"/>
      <c r="E106" s="127"/>
      <c r="F106" s="125"/>
      <c r="G106" s="295" t="s">
        <v>370</v>
      </c>
      <c r="H106" s="295" t="s">
        <v>370</v>
      </c>
      <c r="I106" s="100"/>
      <c r="J106" s="101"/>
      <c r="K106" s="102"/>
      <c r="L106" s="103"/>
      <c r="M106" s="103"/>
      <c r="N106" s="103"/>
      <c r="O106" s="431" t="s">
        <v>370</v>
      </c>
      <c r="P106" s="410"/>
      <c r="Q106" s="295">
        <v>0</v>
      </c>
      <c r="R106" s="295">
        <v>0</v>
      </c>
      <c r="S106" s="295">
        <v>0</v>
      </c>
      <c r="T106" s="282"/>
      <c r="U106" s="398">
        <v>0</v>
      </c>
      <c r="V106" s="281"/>
      <c r="W106" s="5"/>
      <c r="X106" s="106" t="s">
        <v>370</v>
      </c>
      <c r="Y106" s="107" t="s">
        <v>685</v>
      </c>
      <c r="Z106" s="121">
        <v>0</v>
      </c>
      <c r="AA106" s="81" t="s">
        <v>370</v>
      </c>
      <c r="AB106" s="81" t="s">
        <v>370</v>
      </c>
      <c r="AC106" s="81" t="s">
        <v>370</v>
      </c>
      <c r="AE106" s="90" t="s">
        <v>2263</v>
      </c>
      <c r="AF106" s="90"/>
      <c r="AG106" s="93" t="s">
        <v>370</v>
      </c>
      <c r="AH106" s="93" t="s">
        <v>370</v>
      </c>
      <c r="AI106" s="93" t="s">
        <v>370</v>
      </c>
      <c r="AJ106" s="93" t="s">
        <v>370</v>
      </c>
      <c r="AK106" s="93" t="s">
        <v>370</v>
      </c>
      <c r="AL106" s="93" t="s">
        <v>370</v>
      </c>
      <c r="AM106" s="93" t="s">
        <v>370</v>
      </c>
      <c r="AN106" s="93" t="s">
        <v>370</v>
      </c>
      <c r="AO106" s="93" t="s">
        <v>370</v>
      </c>
      <c r="AP106" s="93" t="s">
        <v>370</v>
      </c>
      <c r="AQ106" s="93" t="s">
        <v>370</v>
      </c>
      <c r="AR106" s="93" t="s">
        <v>370</v>
      </c>
      <c r="AS106" s="93" t="s">
        <v>370</v>
      </c>
      <c r="AT106" s="93" t="s">
        <v>370</v>
      </c>
      <c r="AU106" s="93" t="s">
        <v>370</v>
      </c>
      <c r="AV106" s="93" t="s">
        <v>370</v>
      </c>
      <c r="AW106" s="93" t="s">
        <v>370</v>
      </c>
      <c r="AX106" s="93" t="s">
        <v>370</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370</v>
      </c>
      <c r="D107" s="370"/>
      <c r="E107" s="127"/>
      <c r="F107" s="125"/>
      <c r="G107" s="295" t="s">
        <v>370</v>
      </c>
      <c r="H107" s="295" t="s">
        <v>370</v>
      </c>
      <c r="I107" s="100"/>
      <c r="J107" s="101"/>
      <c r="K107" s="102"/>
      <c r="L107" s="103"/>
      <c r="M107" s="103"/>
      <c r="N107" s="103"/>
      <c r="O107" s="431" t="s">
        <v>370</v>
      </c>
      <c r="P107" s="410"/>
      <c r="Q107" s="295">
        <v>0</v>
      </c>
      <c r="R107" s="295">
        <v>0</v>
      </c>
      <c r="S107" s="295">
        <v>0</v>
      </c>
      <c r="T107" s="282"/>
      <c r="U107" s="398">
        <v>0</v>
      </c>
      <c r="V107" s="281"/>
      <c r="W107" s="5"/>
      <c r="X107" s="106" t="s">
        <v>370</v>
      </c>
      <c r="Y107" s="107" t="s">
        <v>685</v>
      </c>
      <c r="Z107" s="121">
        <v>0</v>
      </c>
      <c r="AA107" s="81" t="s">
        <v>370</v>
      </c>
      <c r="AB107" s="81" t="s">
        <v>370</v>
      </c>
      <c r="AC107" s="81" t="s">
        <v>370</v>
      </c>
      <c r="AE107" s="90" t="s">
        <v>2263</v>
      </c>
      <c r="AF107" s="90"/>
      <c r="AG107" s="93" t="s">
        <v>370</v>
      </c>
      <c r="AH107" s="93" t="s">
        <v>370</v>
      </c>
      <c r="AI107" s="93" t="s">
        <v>370</v>
      </c>
      <c r="AJ107" s="93" t="s">
        <v>370</v>
      </c>
      <c r="AK107" s="93" t="s">
        <v>370</v>
      </c>
      <c r="AL107" s="93" t="s">
        <v>370</v>
      </c>
      <c r="AM107" s="93" t="s">
        <v>370</v>
      </c>
      <c r="AN107" s="93" t="s">
        <v>370</v>
      </c>
      <c r="AO107" s="93" t="s">
        <v>370</v>
      </c>
      <c r="AP107" s="93" t="s">
        <v>370</v>
      </c>
      <c r="AQ107" s="93" t="s">
        <v>370</v>
      </c>
      <c r="AR107" s="93" t="s">
        <v>370</v>
      </c>
      <c r="AS107" s="93" t="s">
        <v>370</v>
      </c>
      <c r="AT107" s="93" t="s">
        <v>370</v>
      </c>
      <c r="AU107" s="93" t="s">
        <v>370</v>
      </c>
      <c r="AV107" s="93" t="s">
        <v>370</v>
      </c>
      <c r="AW107" s="93" t="s">
        <v>370</v>
      </c>
      <c r="AX107" s="93" t="s">
        <v>370</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1845</v>
      </c>
      <c r="D108" s="370"/>
      <c r="E108" s="281"/>
      <c r="F108" s="282"/>
      <c r="G108" s="282"/>
      <c r="H108" s="411" t="s">
        <v>348</v>
      </c>
      <c r="I108" s="412"/>
      <c r="J108" s="316"/>
      <c r="K108" s="417">
        <v>0</v>
      </c>
      <c r="L108" s="410"/>
      <c r="M108" s="410"/>
      <c r="N108" s="410"/>
      <c r="O108" s="410"/>
      <c r="P108" s="410"/>
      <c r="Q108" s="417">
        <v>0</v>
      </c>
      <c r="R108" s="417">
        <v>0</v>
      </c>
      <c r="S108" s="417">
        <v>0</v>
      </c>
      <c r="T108" s="282"/>
      <c r="U108" s="417">
        <v>0</v>
      </c>
      <c r="V108" s="281"/>
      <c r="W108" s="5"/>
      <c r="X108" s="94" t="s">
        <v>1845</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437</v>
      </c>
      <c r="F112" s="1077" t="s">
        <v>1818</v>
      </c>
      <c r="G112" s="1077" t="s">
        <v>1819</v>
      </c>
      <c r="H112" s="1077" t="s">
        <v>1820</v>
      </c>
      <c r="I112" s="1077" t="s">
        <v>1821</v>
      </c>
      <c r="J112" s="1077" t="s">
        <v>1822</v>
      </c>
      <c r="K112" s="1077" t="s">
        <v>334</v>
      </c>
      <c r="L112" s="77" t="s">
        <v>818</v>
      </c>
      <c r="M112" s="83"/>
      <c r="N112" s="83"/>
      <c r="O112" s="78"/>
      <c r="P112" s="342"/>
      <c r="Q112" s="77" t="s">
        <v>921</v>
      </c>
      <c r="R112" s="78"/>
      <c r="S112" s="1077" t="s">
        <v>922</v>
      </c>
      <c r="T112" s="342"/>
      <c r="U112" s="1077" t="s">
        <v>494</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8"/>
      <c r="F113" s="1078"/>
      <c r="G113" s="1078"/>
      <c r="H113" s="1078"/>
      <c r="I113" s="1078"/>
      <c r="J113" s="1078"/>
      <c r="K113" s="1078"/>
      <c r="L113" s="38" t="s">
        <v>1525</v>
      </c>
      <c r="M113" s="38" t="s">
        <v>1678</v>
      </c>
      <c r="N113" s="38" t="s">
        <v>1526</v>
      </c>
      <c r="O113" s="38" t="s">
        <v>494</v>
      </c>
      <c r="P113" s="342"/>
      <c r="Q113" s="38" t="s">
        <v>1525</v>
      </c>
      <c r="R113" s="38" t="s">
        <v>1678</v>
      </c>
      <c r="S113" s="1078"/>
      <c r="T113" s="342"/>
      <c r="U113" s="1078"/>
      <c r="V113" s="281"/>
      <c r="Y113" s="81"/>
      <c r="BA113" s="81" t="s">
        <v>1223</v>
      </c>
      <c r="BB113" s="81" t="s">
        <v>1223</v>
      </c>
      <c r="BC113" s="81" t="s">
        <v>446</v>
      </c>
      <c r="BD113" s="81" t="s">
        <v>446</v>
      </c>
      <c r="BE113" s="81" t="s">
        <v>693</v>
      </c>
      <c r="BF113" s="81" t="s">
        <v>695</v>
      </c>
      <c r="BG113" s="81" t="s">
        <v>695</v>
      </c>
      <c r="BH113" s="81" t="s">
        <v>695</v>
      </c>
      <c r="BI113" s="81" t="s">
        <v>121</v>
      </c>
      <c r="BJ113" s="81" t="s">
        <v>1977</v>
      </c>
      <c r="BK113" s="81" t="s">
        <v>1315</v>
      </c>
      <c r="BL113" s="81" t="s">
        <v>1997</v>
      </c>
      <c r="BM113" s="81" t="s">
        <v>1316</v>
      </c>
      <c r="BN113" s="81" t="s">
        <v>1316</v>
      </c>
      <c r="BO113" s="81" t="s">
        <v>1316</v>
      </c>
      <c r="BP113" s="81" t="s">
        <v>576</v>
      </c>
      <c r="BQ113" s="81" t="s">
        <v>626</v>
      </c>
      <c r="BR113" s="81" t="s">
        <v>1318</v>
      </c>
      <c r="BS113" s="81" t="s">
        <v>691</v>
      </c>
      <c r="BT113" s="81" t="s">
        <v>691</v>
      </c>
      <c r="BU113" s="81" t="s">
        <v>1903</v>
      </c>
      <c r="BV113" s="81"/>
      <c r="BW113" s="81" t="s">
        <v>1222</v>
      </c>
      <c r="BX113" s="81" t="s">
        <v>1319</v>
      </c>
      <c r="BY113" s="81" t="s">
        <v>581</v>
      </c>
      <c r="BZ113" s="81"/>
    </row>
    <row r="114" spans="1:78" s="2" customFormat="1" ht="11.45" hidden="1" customHeight="1" x14ac:dyDescent="0.2">
      <c r="A114" s="92" t="s">
        <v>1977</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2097</v>
      </c>
      <c r="BM114" s="81"/>
      <c r="BN114" s="81"/>
      <c r="BO114" s="81"/>
      <c r="BP114" s="81"/>
      <c r="BQ114" s="81"/>
      <c r="BR114" s="81"/>
      <c r="BS114" s="81"/>
      <c r="BT114" s="81"/>
    </row>
    <row r="115" spans="1:78" s="2" customFormat="1" ht="11.45" hidden="1" customHeight="1" x14ac:dyDescent="0.2">
      <c r="A115" s="92" t="s">
        <v>1977</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644</v>
      </c>
      <c r="Y116" s="424" t="s">
        <v>577</v>
      </c>
      <c r="Z116" s="424" t="s">
        <v>811</v>
      </c>
      <c r="AA116" s="424" t="s">
        <v>866</v>
      </c>
      <c r="AB116" s="424" t="s">
        <v>688</v>
      </c>
      <c r="AC116" s="424" t="s">
        <v>1224</v>
      </c>
      <c r="AE116" s="424" t="s">
        <v>2129</v>
      </c>
      <c r="AF116" s="92"/>
      <c r="AG116" s="428" t="s">
        <v>1943</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2130</v>
      </c>
      <c r="BB116" s="403">
        <v>0.05</v>
      </c>
      <c r="BC116" s="81" t="s">
        <v>813</v>
      </c>
      <c r="BD116" s="403">
        <v>0.05</v>
      </c>
      <c r="BE116" s="81" t="s">
        <v>2097</v>
      </c>
      <c r="BF116" s="81" t="s">
        <v>814</v>
      </c>
      <c r="BG116" s="81" t="s">
        <v>814</v>
      </c>
      <c r="BH116" s="81" t="s">
        <v>814</v>
      </c>
      <c r="BI116" s="81" t="s">
        <v>484</v>
      </c>
      <c r="BJ116" s="81" t="s">
        <v>1941</v>
      </c>
      <c r="BK116" s="81" t="s">
        <v>1942</v>
      </c>
      <c r="BL116" s="81" t="s">
        <v>1133</v>
      </c>
      <c r="BM116" s="81" t="s">
        <v>688</v>
      </c>
      <c r="BN116" s="81" t="s">
        <v>1224</v>
      </c>
      <c r="BO116" s="81" t="s">
        <v>1134</v>
      </c>
      <c r="BP116" s="81" t="s">
        <v>1136</v>
      </c>
      <c r="BQ116" s="81" t="s">
        <v>1137</v>
      </c>
      <c r="BR116" s="81" t="s">
        <v>1948</v>
      </c>
      <c r="BS116" s="81" t="s">
        <v>335</v>
      </c>
      <c r="BT116" s="81" t="s">
        <v>335</v>
      </c>
      <c r="BU116" s="81" t="s">
        <v>1944</v>
      </c>
      <c r="BV116" s="81"/>
      <c r="BW116" s="81" t="s">
        <v>336</v>
      </c>
      <c r="BX116" s="81" t="s">
        <v>488</v>
      </c>
      <c r="BY116" s="81" t="s">
        <v>487</v>
      </c>
      <c r="BZ116" s="81"/>
    </row>
    <row r="117" spans="1:78" s="2" customFormat="1" ht="11.45" hidden="1" customHeight="1" x14ac:dyDescent="0.2">
      <c r="A117" s="92"/>
      <c r="B117" s="370"/>
      <c r="C117" s="370"/>
      <c r="D117" s="370"/>
      <c r="E117" s="56" t="s">
        <v>1581</v>
      </c>
      <c r="F117" s="13" t="s">
        <v>1581</v>
      </c>
      <c r="G117" s="13"/>
      <c r="H117" s="13"/>
      <c r="I117" s="13"/>
      <c r="J117" s="86" t="s">
        <v>2107</v>
      </c>
      <c r="K117" s="13" t="s">
        <v>913</v>
      </c>
      <c r="L117" s="13" t="s">
        <v>1020</v>
      </c>
      <c r="M117" s="13" t="s">
        <v>1020</v>
      </c>
      <c r="N117" s="13" t="s">
        <v>1020</v>
      </c>
      <c r="O117" s="13" t="s">
        <v>1020</v>
      </c>
      <c r="P117" s="282"/>
      <c r="Q117" s="13" t="s">
        <v>913</v>
      </c>
      <c r="R117" s="13" t="s">
        <v>913</v>
      </c>
      <c r="S117" s="13" t="s">
        <v>913</v>
      </c>
      <c r="T117" s="282"/>
      <c r="U117" s="13" t="s">
        <v>913</v>
      </c>
      <c r="V117" s="281"/>
      <c r="X117" s="424"/>
      <c r="Y117" s="424" t="s">
        <v>1996</v>
      </c>
      <c r="Z117" s="424" t="s">
        <v>812</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2200</v>
      </c>
      <c r="BB117" s="81" t="s">
        <v>810</v>
      </c>
      <c r="BC117" s="81" t="s">
        <v>2200</v>
      </c>
      <c r="BD117" s="81" t="s">
        <v>810</v>
      </c>
      <c r="BE117" s="81" t="s">
        <v>810</v>
      </c>
      <c r="BF117" s="81" t="s">
        <v>815</v>
      </c>
      <c r="BG117" s="81" t="s">
        <v>1940</v>
      </c>
      <c r="BH117" s="81" t="s">
        <v>810</v>
      </c>
      <c r="BI117" s="81" t="s">
        <v>810</v>
      </c>
      <c r="BJ117" s="81" t="s">
        <v>2098</v>
      </c>
      <c r="BK117" s="81" t="s">
        <v>1132</v>
      </c>
      <c r="BL117" s="81" t="s">
        <v>810</v>
      </c>
      <c r="BM117" s="81"/>
      <c r="BN117" s="81" t="s">
        <v>1135</v>
      </c>
      <c r="BO117" s="81" t="s">
        <v>810</v>
      </c>
      <c r="BP117" s="81" t="s">
        <v>810</v>
      </c>
      <c r="BQ117" s="81" t="s">
        <v>1947</v>
      </c>
      <c r="BR117" s="81" t="s">
        <v>1949</v>
      </c>
      <c r="BS117" s="81"/>
      <c r="BT117" s="81" t="s">
        <v>485</v>
      </c>
      <c r="BU117" s="81" t="s">
        <v>2086</v>
      </c>
      <c r="BV117" s="81"/>
      <c r="BW117" s="81" t="s">
        <v>1945</v>
      </c>
      <c r="BX117" s="90">
        <v>3.7299999999999998E-3</v>
      </c>
      <c r="BY117" s="90">
        <v>9.3249999999999995E-4</v>
      </c>
      <c r="BZ117" s="81"/>
    </row>
    <row r="118" spans="1:78" s="2" customFormat="1" ht="11.45" hidden="1" customHeight="1" x14ac:dyDescent="0.2">
      <c r="A118" s="92"/>
      <c r="B118" s="370"/>
      <c r="C118" s="405" t="s">
        <v>1846</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1846</v>
      </c>
      <c r="Y118" s="426"/>
      <c r="Z118" s="426"/>
      <c r="AA118" s="426"/>
      <c r="AB118" s="426"/>
      <c r="AC118" s="426"/>
      <c r="AE118" s="427"/>
      <c r="AF118" s="92"/>
      <c r="AG118" s="430" t="s">
        <v>2265</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2246</v>
      </c>
      <c r="D119" s="370"/>
      <c r="E119" s="413" t="s">
        <v>1670</v>
      </c>
      <c r="F119" s="414">
        <v>0</v>
      </c>
      <c r="G119" s="295" t="s">
        <v>690</v>
      </c>
      <c r="H119" s="295" t="s">
        <v>1151</v>
      </c>
      <c r="I119" s="415">
        <v>1</v>
      </c>
      <c r="J119" s="416">
        <v>1</v>
      </c>
      <c r="K119" s="102"/>
      <c r="L119" s="103"/>
      <c r="M119" s="103"/>
      <c r="N119" s="103"/>
      <c r="O119" s="431" t="s">
        <v>370</v>
      </c>
      <c r="P119" s="410"/>
      <c r="Q119" s="295">
        <v>0</v>
      </c>
      <c r="R119" s="295">
        <v>0</v>
      </c>
      <c r="S119" s="295">
        <v>0</v>
      </c>
      <c r="T119" s="282"/>
      <c r="U119" s="398">
        <v>0</v>
      </c>
      <c r="V119" s="281"/>
      <c r="W119" s="5"/>
      <c r="X119" s="104" t="s">
        <v>2246</v>
      </c>
      <c r="Y119" s="105" t="s">
        <v>1777</v>
      </c>
      <c r="Z119" s="120">
        <v>0</v>
      </c>
      <c r="AA119" s="81" t="s">
        <v>689</v>
      </c>
      <c r="AB119" s="81" t="s">
        <v>689</v>
      </c>
      <c r="AC119" s="81" t="s">
        <v>1977</v>
      </c>
      <c r="AE119" s="90" t="s">
        <v>2263</v>
      </c>
      <c r="AF119" s="90"/>
      <c r="AG119" s="93" t="s">
        <v>370</v>
      </c>
      <c r="AH119" s="93" t="s">
        <v>370</v>
      </c>
      <c r="AI119" s="93" t="s">
        <v>370</v>
      </c>
      <c r="AJ119" s="93" t="s">
        <v>370</v>
      </c>
      <c r="AK119" s="93" t="s">
        <v>370</v>
      </c>
      <c r="AL119" s="93" t="s">
        <v>370</v>
      </c>
      <c r="AM119" s="93" t="s">
        <v>370</v>
      </c>
      <c r="AN119" s="93" t="s">
        <v>370</v>
      </c>
      <c r="AO119" s="93" t="s">
        <v>370</v>
      </c>
      <c r="AP119" s="93" t="s">
        <v>370</v>
      </c>
      <c r="AQ119" s="93" t="s">
        <v>370</v>
      </c>
      <c r="AR119" s="93" t="s">
        <v>370</v>
      </c>
      <c r="AS119" s="93" t="s">
        <v>370</v>
      </c>
      <c r="AT119" s="93" t="s">
        <v>370</v>
      </c>
      <c r="AU119" s="93" t="s">
        <v>370</v>
      </c>
      <c r="AV119" s="93" t="s">
        <v>370</v>
      </c>
      <c r="AW119" s="93" t="s">
        <v>370</v>
      </c>
      <c r="AX119" s="93" t="s">
        <v>370</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370</v>
      </c>
      <c r="D120" s="370"/>
      <c r="E120" s="127"/>
      <c r="F120" s="125"/>
      <c r="G120" s="295" t="s">
        <v>370</v>
      </c>
      <c r="H120" s="295" t="s">
        <v>370</v>
      </c>
      <c r="I120" s="100"/>
      <c r="J120" s="101"/>
      <c r="K120" s="102"/>
      <c r="L120" s="103"/>
      <c r="M120" s="103"/>
      <c r="N120" s="103"/>
      <c r="O120" s="431" t="s">
        <v>370</v>
      </c>
      <c r="P120" s="410"/>
      <c r="Q120" s="295">
        <v>0</v>
      </c>
      <c r="R120" s="295">
        <v>0</v>
      </c>
      <c r="S120" s="295">
        <v>0</v>
      </c>
      <c r="T120" s="282"/>
      <c r="U120" s="398">
        <v>0</v>
      </c>
      <c r="V120" s="281"/>
      <c r="W120" s="5"/>
      <c r="X120" s="106" t="s">
        <v>370</v>
      </c>
      <c r="Y120" s="107" t="s">
        <v>685</v>
      </c>
      <c r="Z120" s="121">
        <v>0</v>
      </c>
      <c r="AA120" s="81" t="s">
        <v>370</v>
      </c>
      <c r="AB120" s="81" t="s">
        <v>370</v>
      </c>
      <c r="AC120" s="81" t="s">
        <v>370</v>
      </c>
      <c r="AE120" s="90" t="s">
        <v>2263</v>
      </c>
      <c r="AF120" s="90"/>
      <c r="AG120" s="93" t="s">
        <v>370</v>
      </c>
      <c r="AH120" s="93" t="s">
        <v>370</v>
      </c>
      <c r="AI120" s="93" t="s">
        <v>370</v>
      </c>
      <c r="AJ120" s="93" t="s">
        <v>370</v>
      </c>
      <c r="AK120" s="93" t="s">
        <v>370</v>
      </c>
      <c r="AL120" s="93" t="s">
        <v>370</v>
      </c>
      <c r="AM120" s="93" t="s">
        <v>370</v>
      </c>
      <c r="AN120" s="93" t="s">
        <v>370</v>
      </c>
      <c r="AO120" s="93" t="s">
        <v>370</v>
      </c>
      <c r="AP120" s="93" t="s">
        <v>370</v>
      </c>
      <c r="AQ120" s="93" t="s">
        <v>370</v>
      </c>
      <c r="AR120" s="93" t="s">
        <v>370</v>
      </c>
      <c r="AS120" s="93" t="s">
        <v>370</v>
      </c>
      <c r="AT120" s="93" t="s">
        <v>370</v>
      </c>
      <c r="AU120" s="93" t="s">
        <v>370</v>
      </c>
      <c r="AV120" s="93" t="s">
        <v>370</v>
      </c>
      <c r="AW120" s="93" t="s">
        <v>370</v>
      </c>
      <c r="AX120" s="93" t="s">
        <v>370</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370</v>
      </c>
      <c r="D121" s="370"/>
      <c r="E121" s="127"/>
      <c r="F121" s="125"/>
      <c r="G121" s="295" t="s">
        <v>370</v>
      </c>
      <c r="H121" s="295" t="s">
        <v>370</v>
      </c>
      <c r="I121" s="100"/>
      <c r="J121" s="101"/>
      <c r="K121" s="102"/>
      <c r="L121" s="103"/>
      <c r="M121" s="103"/>
      <c r="N121" s="103"/>
      <c r="O121" s="431" t="s">
        <v>370</v>
      </c>
      <c r="P121" s="410"/>
      <c r="Q121" s="295">
        <v>0</v>
      </c>
      <c r="R121" s="295">
        <v>0</v>
      </c>
      <c r="S121" s="295">
        <v>0</v>
      </c>
      <c r="T121" s="282"/>
      <c r="U121" s="398">
        <v>0</v>
      </c>
      <c r="V121" s="281"/>
      <c r="W121" s="5"/>
      <c r="X121" s="106" t="s">
        <v>370</v>
      </c>
      <c r="Y121" s="107" t="s">
        <v>685</v>
      </c>
      <c r="Z121" s="121">
        <v>0</v>
      </c>
      <c r="AA121" s="81" t="s">
        <v>370</v>
      </c>
      <c r="AB121" s="81" t="s">
        <v>370</v>
      </c>
      <c r="AC121" s="81" t="s">
        <v>370</v>
      </c>
      <c r="AE121" s="90" t="s">
        <v>2263</v>
      </c>
      <c r="AF121" s="90"/>
      <c r="AG121" s="93" t="s">
        <v>370</v>
      </c>
      <c r="AH121" s="93" t="s">
        <v>370</v>
      </c>
      <c r="AI121" s="93" t="s">
        <v>370</v>
      </c>
      <c r="AJ121" s="93" t="s">
        <v>370</v>
      </c>
      <c r="AK121" s="93" t="s">
        <v>370</v>
      </c>
      <c r="AL121" s="93" t="s">
        <v>370</v>
      </c>
      <c r="AM121" s="93" t="s">
        <v>370</v>
      </c>
      <c r="AN121" s="93" t="s">
        <v>370</v>
      </c>
      <c r="AO121" s="93" t="s">
        <v>370</v>
      </c>
      <c r="AP121" s="93" t="s">
        <v>370</v>
      </c>
      <c r="AQ121" s="93" t="s">
        <v>370</v>
      </c>
      <c r="AR121" s="93" t="s">
        <v>370</v>
      </c>
      <c r="AS121" s="93" t="s">
        <v>370</v>
      </c>
      <c r="AT121" s="93" t="s">
        <v>370</v>
      </c>
      <c r="AU121" s="93" t="s">
        <v>370</v>
      </c>
      <c r="AV121" s="93" t="s">
        <v>370</v>
      </c>
      <c r="AW121" s="93" t="s">
        <v>370</v>
      </c>
      <c r="AX121" s="93" t="s">
        <v>370</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370</v>
      </c>
      <c r="D122" s="370"/>
      <c r="E122" s="127"/>
      <c r="F122" s="125"/>
      <c r="G122" s="295" t="s">
        <v>370</v>
      </c>
      <c r="H122" s="295" t="s">
        <v>370</v>
      </c>
      <c r="I122" s="100"/>
      <c r="J122" s="101"/>
      <c r="K122" s="102"/>
      <c r="L122" s="103"/>
      <c r="M122" s="103"/>
      <c r="N122" s="103"/>
      <c r="O122" s="431" t="s">
        <v>370</v>
      </c>
      <c r="P122" s="410"/>
      <c r="Q122" s="295">
        <v>0</v>
      </c>
      <c r="R122" s="295">
        <v>0</v>
      </c>
      <c r="S122" s="295">
        <v>0</v>
      </c>
      <c r="T122" s="282"/>
      <c r="U122" s="398">
        <v>0</v>
      </c>
      <c r="V122" s="281"/>
      <c r="W122" s="5"/>
      <c r="X122" s="106" t="s">
        <v>370</v>
      </c>
      <c r="Y122" s="107" t="s">
        <v>685</v>
      </c>
      <c r="Z122" s="121">
        <v>0</v>
      </c>
      <c r="AA122" s="81" t="s">
        <v>370</v>
      </c>
      <c r="AB122" s="81" t="s">
        <v>370</v>
      </c>
      <c r="AC122" s="81" t="s">
        <v>370</v>
      </c>
      <c r="AE122" s="90" t="s">
        <v>2263</v>
      </c>
      <c r="AF122" s="90"/>
      <c r="AG122" s="93" t="s">
        <v>370</v>
      </c>
      <c r="AH122" s="93" t="s">
        <v>370</v>
      </c>
      <c r="AI122" s="93" t="s">
        <v>370</v>
      </c>
      <c r="AJ122" s="93" t="s">
        <v>370</v>
      </c>
      <c r="AK122" s="93" t="s">
        <v>370</v>
      </c>
      <c r="AL122" s="93" t="s">
        <v>370</v>
      </c>
      <c r="AM122" s="93" t="s">
        <v>370</v>
      </c>
      <c r="AN122" s="93" t="s">
        <v>370</v>
      </c>
      <c r="AO122" s="93" t="s">
        <v>370</v>
      </c>
      <c r="AP122" s="93" t="s">
        <v>370</v>
      </c>
      <c r="AQ122" s="93" t="s">
        <v>370</v>
      </c>
      <c r="AR122" s="93" t="s">
        <v>370</v>
      </c>
      <c r="AS122" s="93" t="s">
        <v>370</v>
      </c>
      <c r="AT122" s="93" t="s">
        <v>370</v>
      </c>
      <c r="AU122" s="93" t="s">
        <v>370</v>
      </c>
      <c r="AV122" s="93" t="s">
        <v>370</v>
      </c>
      <c r="AW122" s="93" t="s">
        <v>370</v>
      </c>
      <c r="AX122" s="93" t="s">
        <v>370</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370</v>
      </c>
      <c r="D123" s="370"/>
      <c r="E123" s="127"/>
      <c r="F123" s="125"/>
      <c r="G123" s="295" t="s">
        <v>370</v>
      </c>
      <c r="H123" s="295" t="s">
        <v>370</v>
      </c>
      <c r="I123" s="100"/>
      <c r="J123" s="101"/>
      <c r="K123" s="102"/>
      <c r="L123" s="103"/>
      <c r="M123" s="103"/>
      <c r="N123" s="103"/>
      <c r="O123" s="431" t="s">
        <v>370</v>
      </c>
      <c r="P123" s="410"/>
      <c r="Q123" s="295">
        <v>0</v>
      </c>
      <c r="R123" s="295">
        <v>0</v>
      </c>
      <c r="S123" s="295">
        <v>0</v>
      </c>
      <c r="T123" s="282"/>
      <c r="U123" s="398">
        <v>0</v>
      </c>
      <c r="V123" s="281"/>
      <c r="W123" s="5"/>
      <c r="X123" s="106" t="s">
        <v>370</v>
      </c>
      <c r="Y123" s="107" t="s">
        <v>685</v>
      </c>
      <c r="Z123" s="121">
        <v>0</v>
      </c>
      <c r="AA123" s="81" t="s">
        <v>370</v>
      </c>
      <c r="AB123" s="81" t="s">
        <v>370</v>
      </c>
      <c r="AC123" s="81" t="s">
        <v>370</v>
      </c>
      <c r="AE123" s="90" t="s">
        <v>2263</v>
      </c>
      <c r="AF123" s="90"/>
      <c r="AG123" s="93" t="s">
        <v>370</v>
      </c>
      <c r="AH123" s="93" t="s">
        <v>370</v>
      </c>
      <c r="AI123" s="93" t="s">
        <v>370</v>
      </c>
      <c r="AJ123" s="93" t="s">
        <v>370</v>
      </c>
      <c r="AK123" s="93" t="s">
        <v>370</v>
      </c>
      <c r="AL123" s="93" t="s">
        <v>370</v>
      </c>
      <c r="AM123" s="93" t="s">
        <v>370</v>
      </c>
      <c r="AN123" s="93" t="s">
        <v>370</v>
      </c>
      <c r="AO123" s="93" t="s">
        <v>370</v>
      </c>
      <c r="AP123" s="93" t="s">
        <v>370</v>
      </c>
      <c r="AQ123" s="93" t="s">
        <v>370</v>
      </c>
      <c r="AR123" s="93" t="s">
        <v>370</v>
      </c>
      <c r="AS123" s="93" t="s">
        <v>370</v>
      </c>
      <c r="AT123" s="93" t="s">
        <v>370</v>
      </c>
      <c r="AU123" s="93" t="s">
        <v>370</v>
      </c>
      <c r="AV123" s="93" t="s">
        <v>370</v>
      </c>
      <c r="AW123" s="93" t="s">
        <v>370</v>
      </c>
      <c r="AX123" s="93" t="s">
        <v>370</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370</v>
      </c>
      <c r="D124" s="370"/>
      <c r="E124" s="127"/>
      <c r="F124" s="125"/>
      <c r="G124" s="295" t="s">
        <v>370</v>
      </c>
      <c r="H124" s="295" t="s">
        <v>370</v>
      </c>
      <c r="I124" s="100"/>
      <c r="J124" s="101"/>
      <c r="K124" s="102"/>
      <c r="L124" s="103"/>
      <c r="M124" s="103"/>
      <c r="N124" s="103"/>
      <c r="O124" s="431" t="s">
        <v>370</v>
      </c>
      <c r="P124" s="410"/>
      <c r="Q124" s="295">
        <v>0</v>
      </c>
      <c r="R124" s="295">
        <v>0</v>
      </c>
      <c r="S124" s="295">
        <v>0</v>
      </c>
      <c r="T124" s="282"/>
      <c r="U124" s="398">
        <v>0</v>
      </c>
      <c r="V124" s="281"/>
      <c r="W124" s="5"/>
      <c r="X124" s="106" t="s">
        <v>370</v>
      </c>
      <c r="Y124" s="107" t="s">
        <v>685</v>
      </c>
      <c r="Z124" s="121">
        <v>0</v>
      </c>
      <c r="AA124" s="81" t="s">
        <v>370</v>
      </c>
      <c r="AB124" s="81" t="s">
        <v>370</v>
      </c>
      <c r="AC124" s="81" t="s">
        <v>370</v>
      </c>
      <c r="AE124" s="90" t="s">
        <v>2263</v>
      </c>
      <c r="AF124" s="90"/>
      <c r="AG124" s="93" t="s">
        <v>370</v>
      </c>
      <c r="AH124" s="93" t="s">
        <v>370</v>
      </c>
      <c r="AI124" s="93" t="s">
        <v>370</v>
      </c>
      <c r="AJ124" s="93" t="s">
        <v>370</v>
      </c>
      <c r="AK124" s="93" t="s">
        <v>370</v>
      </c>
      <c r="AL124" s="93" t="s">
        <v>370</v>
      </c>
      <c r="AM124" s="93" t="s">
        <v>370</v>
      </c>
      <c r="AN124" s="93" t="s">
        <v>370</v>
      </c>
      <c r="AO124" s="93" t="s">
        <v>370</v>
      </c>
      <c r="AP124" s="93" t="s">
        <v>370</v>
      </c>
      <c r="AQ124" s="93" t="s">
        <v>370</v>
      </c>
      <c r="AR124" s="93" t="s">
        <v>370</v>
      </c>
      <c r="AS124" s="93" t="s">
        <v>370</v>
      </c>
      <c r="AT124" s="93" t="s">
        <v>370</v>
      </c>
      <c r="AU124" s="93" t="s">
        <v>370</v>
      </c>
      <c r="AV124" s="93" t="s">
        <v>370</v>
      </c>
      <c r="AW124" s="93" t="s">
        <v>370</v>
      </c>
      <c r="AX124" s="93" t="s">
        <v>370</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370</v>
      </c>
      <c r="D125" s="370"/>
      <c r="E125" s="127"/>
      <c r="F125" s="125"/>
      <c r="G125" s="295" t="s">
        <v>370</v>
      </c>
      <c r="H125" s="295" t="s">
        <v>370</v>
      </c>
      <c r="I125" s="100"/>
      <c r="J125" s="101"/>
      <c r="K125" s="102"/>
      <c r="L125" s="103"/>
      <c r="M125" s="103"/>
      <c r="N125" s="103"/>
      <c r="O125" s="431" t="s">
        <v>370</v>
      </c>
      <c r="P125" s="410"/>
      <c r="Q125" s="295">
        <v>0</v>
      </c>
      <c r="R125" s="295">
        <v>0</v>
      </c>
      <c r="S125" s="295">
        <v>0</v>
      </c>
      <c r="T125" s="282"/>
      <c r="U125" s="398">
        <v>0</v>
      </c>
      <c r="V125" s="281"/>
      <c r="W125" s="5"/>
      <c r="X125" s="106" t="s">
        <v>370</v>
      </c>
      <c r="Y125" s="107" t="s">
        <v>685</v>
      </c>
      <c r="Z125" s="121">
        <v>0</v>
      </c>
      <c r="AA125" s="81" t="s">
        <v>370</v>
      </c>
      <c r="AB125" s="81" t="s">
        <v>370</v>
      </c>
      <c r="AC125" s="81" t="s">
        <v>370</v>
      </c>
      <c r="AE125" s="90" t="s">
        <v>2263</v>
      </c>
      <c r="AF125" s="90"/>
      <c r="AG125" s="93" t="s">
        <v>370</v>
      </c>
      <c r="AH125" s="93" t="s">
        <v>370</v>
      </c>
      <c r="AI125" s="93" t="s">
        <v>370</v>
      </c>
      <c r="AJ125" s="93" t="s">
        <v>370</v>
      </c>
      <c r="AK125" s="93" t="s">
        <v>370</v>
      </c>
      <c r="AL125" s="93" t="s">
        <v>370</v>
      </c>
      <c r="AM125" s="93" t="s">
        <v>370</v>
      </c>
      <c r="AN125" s="93" t="s">
        <v>370</v>
      </c>
      <c r="AO125" s="93" t="s">
        <v>370</v>
      </c>
      <c r="AP125" s="93" t="s">
        <v>370</v>
      </c>
      <c r="AQ125" s="93" t="s">
        <v>370</v>
      </c>
      <c r="AR125" s="93" t="s">
        <v>370</v>
      </c>
      <c r="AS125" s="93" t="s">
        <v>370</v>
      </c>
      <c r="AT125" s="93" t="s">
        <v>370</v>
      </c>
      <c r="AU125" s="93" t="s">
        <v>370</v>
      </c>
      <c r="AV125" s="93" t="s">
        <v>370</v>
      </c>
      <c r="AW125" s="93" t="s">
        <v>370</v>
      </c>
      <c r="AX125" s="93" t="s">
        <v>370</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370</v>
      </c>
      <c r="D126" s="370"/>
      <c r="E126" s="127"/>
      <c r="F126" s="125"/>
      <c r="G126" s="295" t="s">
        <v>370</v>
      </c>
      <c r="H126" s="295" t="s">
        <v>370</v>
      </c>
      <c r="I126" s="100"/>
      <c r="J126" s="101"/>
      <c r="K126" s="102"/>
      <c r="L126" s="103"/>
      <c r="M126" s="103"/>
      <c r="N126" s="103"/>
      <c r="O126" s="431" t="s">
        <v>370</v>
      </c>
      <c r="P126" s="410"/>
      <c r="Q126" s="295">
        <v>0</v>
      </c>
      <c r="R126" s="295">
        <v>0</v>
      </c>
      <c r="S126" s="295">
        <v>0</v>
      </c>
      <c r="T126" s="282"/>
      <c r="U126" s="398">
        <v>0</v>
      </c>
      <c r="V126" s="281"/>
      <c r="W126" s="5"/>
      <c r="X126" s="106" t="s">
        <v>370</v>
      </c>
      <c r="Y126" s="107" t="s">
        <v>685</v>
      </c>
      <c r="Z126" s="121">
        <v>0</v>
      </c>
      <c r="AA126" s="81" t="s">
        <v>370</v>
      </c>
      <c r="AB126" s="81" t="s">
        <v>370</v>
      </c>
      <c r="AC126" s="81" t="s">
        <v>370</v>
      </c>
      <c r="AE126" s="90" t="s">
        <v>2263</v>
      </c>
      <c r="AF126" s="90"/>
      <c r="AG126" s="93" t="s">
        <v>370</v>
      </c>
      <c r="AH126" s="93" t="s">
        <v>370</v>
      </c>
      <c r="AI126" s="93" t="s">
        <v>370</v>
      </c>
      <c r="AJ126" s="93" t="s">
        <v>370</v>
      </c>
      <c r="AK126" s="93" t="s">
        <v>370</v>
      </c>
      <c r="AL126" s="93" t="s">
        <v>370</v>
      </c>
      <c r="AM126" s="93" t="s">
        <v>370</v>
      </c>
      <c r="AN126" s="93" t="s">
        <v>370</v>
      </c>
      <c r="AO126" s="93" t="s">
        <v>370</v>
      </c>
      <c r="AP126" s="93" t="s">
        <v>370</v>
      </c>
      <c r="AQ126" s="93" t="s">
        <v>370</v>
      </c>
      <c r="AR126" s="93" t="s">
        <v>370</v>
      </c>
      <c r="AS126" s="93" t="s">
        <v>370</v>
      </c>
      <c r="AT126" s="93" t="s">
        <v>370</v>
      </c>
      <c r="AU126" s="93" t="s">
        <v>370</v>
      </c>
      <c r="AV126" s="93" t="s">
        <v>370</v>
      </c>
      <c r="AW126" s="93" t="s">
        <v>370</v>
      </c>
      <c r="AX126" s="93" t="s">
        <v>370</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370</v>
      </c>
      <c r="D127" s="370"/>
      <c r="E127" s="127"/>
      <c r="F127" s="125"/>
      <c r="G127" s="295" t="s">
        <v>370</v>
      </c>
      <c r="H127" s="295" t="s">
        <v>370</v>
      </c>
      <c r="I127" s="100"/>
      <c r="J127" s="101"/>
      <c r="K127" s="102"/>
      <c r="L127" s="103"/>
      <c r="M127" s="103"/>
      <c r="N127" s="103"/>
      <c r="O127" s="431" t="s">
        <v>370</v>
      </c>
      <c r="P127" s="410"/>
      <c r="Q127" s="295">
        <v>0</v>
      </c>
      <c r="R127" s="295">
        <v>0</v>
      </c>
      <c r="S127" s="295">
        <v>0</v>
      </c>
      <c r="T127" s="282"/>
      <c r="U127" s="398">
        <v>0</v>
      </c>
      <c r="V127" s="281"/>
      <c r="W127" s="5"/>
      <c r="X127" s="106" t="s">
        <v>370</v>
      </c>
      <c r="Y127" s="107" t="s">
        <v>685</v>
      </c>
      <c r="Z127" s="121">
        <v>0</v>
      </c>
      <c r="AA127" s="81" t="s">
        <v>370</v>
      </c>
      <c r="AB127" s="81" t="s">
        <v>370</v>
      </c>
      <c r="AC127" s="81" t="s">
        <v>370</v>
      </c>
      <c r="AE127" s="90" t="s">
        <v>2263</v>
      </c>
      <c r="AF127" s="90"/>
      <c r="AG127" s="93" t="s">
        <v>370</v>
      </c>
      <c r="AH127" s="93" t="s">
        <v>370</v>
      </c>
      <c r="AI127" s="93" t="s">
        <v>370</v>
      </c>
      <c r="AJ127" s="93" t="s">
        <v>370</v>
      </c>
      <c r="AK127" s="93" t="s">
        <v>370</v>
      </c>
      <c r="AL127" s="93" t="s">
        <v>370</v>
      </c>
      <c r="AM127" s="93" t="s">
        <v>370</v>
      </c>
      <c r="AN127" s="93" t="s">
        <v>370</v>
      </c>
      <c r="AO127" s="93" t="s">
        <v>370</v>
      </c>
      <c r="AP127" s="93" t="s">
        <v>370</v>
      </c>
      <c r="AQ127" s="93" t="s">
        <v>370</v>
      </c>
      <c r="AR127" s="93" t="s">
        <v>370</v>
      </c>
      <c r="AS127" s="93" t="s">
        <v>370</v>
      </c>
      <c r="AT127" s="93" t="s">
        <v>370</v>
      </c>
      <c r="AU127" s="93" t="s">
        <v>370</v>
      </c>
      <c r="AV127" s="93" t="s">
        <v>370</v>
      </c>
      <c r="AW127" s="93" t="s">
        <v>370</v>
      </c>
      <c r="AX127" s="93" t="s">
        <v>370</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370</v>
      </c>
      <c r="D128" s="370"/>
      <c r="E128" s="127"/>
      <c r="F128" s="125"/>
      <c r="G128" s="295" t="s">
        <v>370</v>
      </c>
      <c r="H128" s="295" t="s">
        <v>370</v>
      </c>
      <c r="I128" s="100"/>
      <c r="J128" s="101"/>
      <c r="K128" s="102"/>
      <c r="L128" s="103"/>
      <c r="M128" s="103"/>
      <c r="N128" s="103"/>
      <c r="O128" s="431" t="s">
        <v>370</v>
      </c>
      <c r="P128" s="410"/>
      <c r="Q128" s="295">
        <v>0</v>
      </c>
      <c r="R128" s="295">
        <v>0</v>
      </c>
      <c r="S128" s="295">
        <v>0</v>
      </c>
      <c r="T128" s="282"/>
      <c r="U128" s="398">
        <v>0</v>
      </c>
      <c r="V128" s="281"/>
      <c r="W128" s="5"/>
      <c r="X128" s="106" t="s">
        <v>370</v>
      </c>
      <c r="Y128" s="107" t="s">
        <v>685</v>
      </c>
      <c r="Z128" s="121">
        <v>0</v>
      </c>
      <c r="AA128" s="81" t="s">
        <v>370</v>
      </c>
      <c r="AB128" s="81" t="s">
        <v>370</v>
      </c>
      <c r="AC128" s="81" t="s">
        <v>370</v>
      </c>
      <c r="AE128" s="90" t="s">
        <v>2263</v>
      </c>
      <c r="AF128" s="90"/>
      <c r="AG128" s="93" t="s">
        <v>370</v>
      </c>
      <c r="AH128" s="93" t="s">
        <v>370</v>
      </c>
      <c r="AI128" s="93" t="s">
        <v>370</v>
      </c>
      <c r="AJ128" s="93" t="s">
        <v>370</v>
      </c>
      <c r="AK128" s="93" t="s">
        <v>370</v>
      </c>
      <c r="AL128" s="93" t="s">
        <v>370</v>
      </c>
      <c r="AM128" s="93" t="s">
        <v>370</v>
      </c>
      <c r="AN128" s="93" t="s">
        <v>370</v>
      </c>
      <c r="AO128" s="93" t="s">
        <v>370</v>
      </c>
      <c r="AP128" s="93" t="s">
        <v>370</v>
      </c>
      <c r="AQ128" s="93" t="s">
        <v>370</v>
      </c>
      <c r="AR128" s="93" t="s">
        <v>370</v>
      </c>
      <c r="AS128" s="93" t="s">
        <v>370</v>
      </c>
      <c r="AT128" s="93" t="s">
        <v>370</v>
      </c>
      <c r="AU128" s="93" t="s">
        <v>370</v>
      </c>
      <c r="AV128" s="93" t="s">
        <v>370</v>
      </c>
      <c r="AW128" s="93" t="s">
        <v>370</v>
      </c>
      <c r="AX128" s="93" t="s">
        <v>370</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370</v>
      </c>
      <c r="D129" s="370"/>
      <c r="E129" s="127"/>
      <c r="F129" s="125"/>
      <c r="G129" s="295" t="s">
        <v>370</v>
      </c>
      <c r="H129" s="295" t="s">
        <v>370</v>
      </c>
      <c r="I129" s="100"/>
      <c r="J129" s="101"/>
      <c r="K129" s="102"/>
      <c r="L129" s="103"/>
      <c r="M129" s="103"/>
      <c r="N129" s="103"/>
      <c r="O129" s="431" t="s">
        <v>370</v>
      </c>
      <c r="P129" s="410"/>
      <c r="Q129" s="295">
        <v>0</v>
      </c>
      <c r="R129" s="295">
        <v>0</v>
      </c>
      <c r="S129" s="295">
        <v>0</v>
      </c>
      <c r="T129" s="282"/>
      <c r="U129" s="398">
        <v>0</v>
      </c>
      <c r="V129" s="281"/>
      <c r="W129" s="5"/>
      <c r="X129" s="106" t="s">
        <v>370</v>
      </c>
      <c r="Y129" s="107" t="s">
        <v>685</v>
      </c>
      <c r="Z129" s="121">
        <v>0</v>
      </c>
      <c r="AA129" s="81" t="s">
        <v>370</v>
      </c>
      <c r="AB129" s="81" t="s">
        <v>370</v>
      </c>
      <c r="AC129" s="81" t="s">
        <v>370</v>
      </c>
      <c r="AE129" s="90" t="s">
        <v>2263</v>
      </c>
      <c r="AF129" s="90"/>
      <c r="AG129" s="93" t="s">
        <v>370</v>
      </c>
      <c r="AH129" s="93" t="s">
        <v>370</v>
      </c>
      <c r="AI129" s="93" t="s">
        <v>370</v>
      </c>
      <c r="AJ129" s="93" t="s">
        <v>370</v>
      </c>
      <c r="AK129" s="93" t="s">
        <v>370</v>
      </c>
      <c r="AL129" s="93" t="s">
        <v>370</v>
      </c>
      <c r="AM129" s="93" t="s">
        <v>370</v>
      </c>
      <c r="AN129" s="93" t="s">
        <v>370</v>
      </c>
      <c r="AO129" s="93" t="s">
        <v>370</v>
      </c>
      <c r="AP129" s="93" t="s">
        <v>370</v>
      </c>
      <c r="AQ129" s="93" t="s">
        <v>370</v>
      </c>
      <c r="AR129" s="93" t="s">
        <v>370</v>
      </c>
      <c r="AS129" s="93" t="s">
        <v>370</v>
      </c>
      <c r="AT129" s="93" t="s">
        <v>370</v>
      </c>
      <c r="AU129" s="93" t="s">
        <v>370</v>
      </c>
      <c r="AV129" s="93" t="s">
        <v>370</v>
      </c>
      <c r="AW129" s="93" t="s">
        <v>370</v>
      </c>
      <c r="AX129" s="93" t="s">
        <v>370</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370</v>
      </c>
      <c r="D130" s="370"/>
      <c r="E130" s="127"/>
      <c r="F130" s="125"/>
      <c r="G130" s="295" t="s">
        <v>370</v>
      </c>
      <c r="H130" s="295" t="s">
        <v>370</v>
      </c>
      <c r="I130" s="100"/>
      <c r="J130" s="101"/>
      <c r="K130" s="102"/>
      <c r="L130" s="103"/>
      <c r="M130" s="103"/>
      <c r="N130" s="103"/>
      <c r="O130" s="431" t="s">
        <v>370</v>
      </c>
      <c r="P130" s="410"/>
      <c r="Q130" s="295">
        <v>0</v>
      </c>
      <c r="R130" s="295">
        <v>0</v>
      </c>
      <c r="S130" s="295">
        <v>0</v>
      </c>
      <c r="T130" s="282"/>
      <c r="U130" s="398">
        <v>0</v>
      </c>
      <c r="V130" s="281"/>
      <c r="W130" s="5"/>
      <c r="X130" s="106" t="s">
        <v>370</v>
      </c>
      <c r="Y130" s="107" t="s">
        <v>685</v>
      </c>
      <c r="Z130" s="121">
        <v>0</v>
      </c>
      <c r="AA130" s="81" t="s">
        <v>370</v>
      </c>
      <c r="AB130" s="81" t="s">
        <v>370</v>
      </c>
      <c r="AC130" s="81" t="s">
        <v>370</v>
      </c>
      <c r="AE130" s="90" t="s">
        <v>2263</v>
      </c>
      <c r="AF130" s="90"/>
      <c r="AG130" s="93" t="s">
        <v>370</v>
      </c>
      <c r="AH130" s="93" t="s">
        <v>370</v>
      </c>
      <c r="AI130" s="93" t="s">
        <v>370</v>
      </c>
      <c r="AJ130" s="93" t="s">
        <v>370</v>
      </c>
      <c r="AK130" s="93" t="s">
        <v>370</v>
      </c>
      <c r="AL130" s="93" t="s">
        <v>370</v>
      </c>
      <c r="AM130" s="93" t="s">
        <v>370</v>
      </c>
      <c r="AN130" s="93" t="s">
        <v>370</v>
      </c>
      <c r="AO130" s="93" t="s">
        <v>370</v>
      </c>
      <c r="AP130" s="93" t="s">
        <v>370</v>
      </c>
      <c r="AQ130" s="93" t="s">
        <v>370</v>
      </c>
      <c r="AR130" s="93" t="s">
        <v>370</v>
      </c>
      <c r="AS130" s="93" t="s">
        <v>370</v>
      </c>
      <c r="AT130" s="93" t="s">
        <v>370</v>
      </c>
      <c r="AU130" s="93" t="s">
        <v>370</v>
      </c>
      <c r="AV130" s="93" t="s">
        <v>370</v>
      </c>
      <c r="AW130" s="93" t="s">
        <v>370</v>
      </c>
      <c r="AX130" s="93" t="s">
        <v>370</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370</v>
      </c>
      <c r="D131" s="370"/>
      <c r="E131" s="127"/>
      <c r="F131" s="125"/>
      <c r="G131" s="295" t="s">
        <v>370</v>
      </c>
      <c r="H131" s="295" t="s">
        <v>370</v>
      </c>
      <c r="I131" s="100"/>
      <c r="J131" s="101"/>
      <c r="K131" s="102"/>
      <c r="L131" s="103"/>
      <c r="M131" s="103"/>
      <c r="N131" s="103"/>
      <c r="O131" s="431" t="s">
        <v>370</v>
      </c>
      <c r="P131" s="410"/>
      <c r="Q131" s="295">
        <v>0</v>
      </c>
      <c r="R131" s="295">
        <v>0</v>
      </c>
      <c r="S131" s="295">
        <v>0</v>
      </c>
      <c r="T131" s="282"/>
      <c r="U131" s="398">
        <v>0</v>
      </c>
      <c r="V131" s="281"/>
      <c r="W131" s="5"/>
      <c r="X131" s="106" t="s">
        <v>370</v>
      </c>
      <c r="Y131" s="107" t="s">
        <v>685</v>
      </c>
      <c r="Z131" s="121">
        <v>0</v>
      </c>
      <c r="AA131" s="81" t="s">
        <v>370</v>
      </c>
      <c r="AB131" s="81" t="s">
        <v>370</v>
      </c>
      <c r="AC131" s="81" t="s">
        <v>370</v>
      </c>
      <c r="AE131" s="90" t="s">
        <v>2263</v>
      </c>
      <c r="AF131" s="90"/>
      <c r="AG131" s="93" t="s">
        <v>370</v>
      </c>
      <c r="AH131" s="93" t="s">
        <v>370</v>
      </c>
      <c r="AI131" s="93" t="s">
        <v>370</v>
      </c>
      <c r="AJ131" s="93" t="s">
        <v>370</v>
      </c>
      <c r="AK131" s="93" t="s">
        <v>370</v>
      </c>
      <c r="AL131" s="93" t="s">
        <v>370</v>
      </c>
      <c r="AM131" s="93" t="s">
        <v>370</v>
      </c>
      <c r="AN131" s="93" t="s">
        <v>370</v>
      </c>
      <c r="AO131" s="93" t="s">
        <v>370</v>
      </c>
      <c r="AP131" s="93" t="s">
        <v>370</v>
      </c>
      <c r="AQ131" s="93" t="s">
        <v>370</v>
      </c>
      <c r="AR131" s="93" t="s">
        <v>370</v>
      </c>
      <c r="AS131" s="93" t="s">
        <v>370</v>
      </c>
      <c r="AT131" s="93" t="s">
        <v>370</v>
      </c>
      <c r="AU131" s="93" t="s">
        <v>370</v>
      </c>
      <c r="AV131" s="93" t="s">
        <v>370</v>
      </c>
      <c r="AW131" s="93" t="s">
        <v>370</v>
      </c>
      <c r="AX131" s="93" t="s">
        <v>370</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370</v>
      </c>
      <c r="D132" s="370"/>
      <c r="E132" s="127"/>
      <c r="F132" s="125"/>
      <c r="G132" s="295" t="s">
        <v>370</v>
      </c>
      <c r="H132" s="295" t="s">
        <v>370</v>
      </c>
      <c r="I132" s="100"/>
      <c r="J132" s="101"/>
      <c r="K132" s="102"/>
      <c r="L132" s="103"/>
      <c r="M132" s="103"/>
      <c r="N132" s="103"/>
      <c r="O132" s="431" t="s">
        <v>370</v>
      </c>
      <c r="P132" s="410"/>
      <c r="Q132" s="295">
        <v>0</v>
      </c>
      <c r="R132" s="295">
        <v>0</v>
      </c>
      <c r="S132" s="295">
        <v>0</v>
      </c>
      <c r="T132" s="282"/>
      <c r="U132" s="398">
        <v>0</v>
      </c>
      <c r="V132" s="281"/>
      <c r="W132" s="5"/>
      <c r="X132" s="106" t="s">
        <v>370</v>
      </c>
      <c r="Y132" s="107" t="s">
        <v>685</v>
      </c>
      <c r="Z132" s="121">
        <v>0</v>
      </c>
      <c r="AA132" s="81" t="s">
        <v>370</v>
      </c>
      <c r="AB132" s="81" t="s">
        <v>370</v>
      </c>
      <c r="AC132" s="81" t="s">
        <v>370</v>
      </c>
      <c r="AE132" s="90" t="s">
        <v>2263</v>
      </c>
      <c r="AF132" s="90"/>
      <c r="AG132" s="93" t="s">
        <v>370</v>
      </c>
      <c r="AH132" s="93" t="s">
        <v>370</v>
      </c>
      <c r="AI132" s="93" t="s">
        <v>370</v>
      </c>
      <c r="AJ132" s="93" t="s">
        <v>370</v>
      </c>
      <c r="AK132" s="93" t="s">
        <v>370</v>
      </c>
      <c r="AL132" s="93" t="s">
        <v>370</v>
      </c>
      <c r="AM132" s="93" t="s">
        <v>370</v>
      </c>
      <c r="AN132" s="93" t="s">
        <v>370</v>
      </c>
      <c r="AO132" s="93" t="s">
        <v>370</v>
      </c>
      <c r="AP132" s="93" t="s">
        <v>370</v>
      </c>
      <c r="AQ132" s="93" t="s">
        <v>370</v>
      </c>
      <c r="AR132" s="93" t="s">
        <v>370</v>
      </c>
      <c r="AS132" s="93" t="s">
        <v>370</v>
      </c>
      <c r="AT132" s="93" t="s">
        <v>370</v>
      </c>
      <c r="AU132" s="93" t="s">
        <v>370</v>
      </c>
      <c r="AV132" s="93" t="s">
        <v>370</v>
      </c>
      <c r="AW132" s="93" t="s">
        <v>370</v>
      </c>
      <c r="AX132" s="93" t="s">
        <v>370</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370</v>
      </c>
      <c r="D133" s="370"/>
      <c r="E133" s="127"/>
      <c r="F133" s="125"/>
      <c r="G133" s="295" t="s">
        <v>370</v>
      </c>
      <c r="H133" s="295" t="s">
        <v>370</v>
      </c>
      <c r="I133" s="100"/>
      <c r="J133" s="101"/>
      <c r="K133" s="102"/>
      <c r="L133" s="103"/>
      <c r="M133" s="103"/>
      <c r="N133" s="103"/>
      <c r="O133" s="431" t="s">
        <v>370</v>
      </c>
      <c r="P133" s="410"/>
      <c r="Q133" s="295">
        <v>0</v>
      </c>
      <c r="R133" s="295">
        <v>0</v>
      </c>
      <c r="S133" s="295">
        <v>0</v>
      </c>
      <c r="T133" s="282"/>
      <c r="U133" s="398">
        <v>0</v>
      </c>
      <c r="V133" s="281"/>
      <c r="W133" s="5"/>
      <c r="X133" s="106" t="s">
        <v>370</v>
      </c>
      <c r="Y133" s="107" t="s">
        <v>685</v>
      </c>
      <c r="Z133" s="121">
        <v>0</v>
      </c>
      <c r="AA133" s="81" t="s">
        <v>370</v>
      </c>
      <c r="AB133" s="81" t="s">
        <v>370</v>
      </c>
      <c r="AC133" s="81" t="s">
        <v>370</v>
      </c>
      <c r="AE133" s="90" t="s">
        <v>2263</v>
      </c>
      <c r="AF133" s="90"/>
      <c r="AG133" s="93" t="s">
        <v>370</v>
      </c>
      <c r="AH133" s="93" t="s">
        <v>370</v>
      </c>
      <c r="AI133" s="93" t="s">
        <v>370</v>
      </c>
      <c r="AJ133" s="93" t="s">
        <v>370</v>
      </c>
      <c r="AK133" s="93" t="s">
        <v>370</v>
      </c>
      <c r="AL133" s="93" t="s">
        <v>370</v>
      </c>
      <c r="AM133" s="93" t="s">
        <v>370</v>
      </c>
      <c r="AN133" s="93" t="s">
        <v>370</v>
      </c>
      <c r="AO133" s="93" t="s">
        <v>370</v>
      </c>
      <c r="AP133" s="93" t="s">
        <v>370</v>
      </c>
      <c r="AQ133" s="93" t="s">
        <v>370</v>
      </c>
      <c r="AR133" s="93" t="s">
        <v>370</v>
      </c>
      <c r="AS133" s="93" t="s">
        <v>370</v>
      </c>
      <c r="AT133" s="93" t="s">
        <v>370</v>
      </c>
      <c r="AU133" s="93" t="s">
        <v>370</v>
      </c>
      <c r="AV133" s="93" t="s">
        <v>370</v>
      </c>
      <c r="AW133" s="93" t="s">
        <v>370</v>
      </c>
      <c r="AX133" s="93" t="s">
        <v>370</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370</v>
      </c>
      <c r="D134" s="370"/>
      <c r="E134" s="127"/>
      <c r="F134" s="125"/>
      <c r="G134" s="295" t="s">
        <v>370</v>
      </c>
      <c r="H134" s="295" t="s">
        <v>370</v>
      </c>
      <c r="I134" s="100"/>
      <c r="J134" s="101"/>
      <c r="K134" s="102"/>
      <c r="L134" s="103"/>
      <c r="M134" s="103"/>
      <c r="N134" s="103"/>
      <c r="O134" s="431" t="s">
        <v>370</v>
      </c>
      <c r="P134" s="410"/>
      <c r="Q134" s="295">
        <v>0</v>
      </c>
      <c r="R134" s="295">
        <v>0</v>
      </c>
      <c r="S134" s="295">
        <v>0</v>
      </c>
      <c r="T134" s="282"/>
      <c r="U134" s="398">
        <v>0</v>
      </c>
      <c r="V134" s="281"/>
      <c r="W134" s="5"/>
      <c r="X134" s="106" t="s">
        <v>370</v>
      </c>
      <c r="Y134" s="107" t="s">
        <v>685</v>
      </c>
      <c r="Z134" s="121">
        <v>0</v>
      </c>
      <c r="AA134" s="81" t="s">
        <v>370</v>
      </c>
      <c r="AB134" s="81" t="s">
        <v>370</v>
      </c>
      <c r="AC134" s="81" t="s">
        <v>370</v>
      </c>
      <c r="AE134" s="90" t="s">
        <v>2263</v>
      </c>
      <c r="AF134" s="90"/>
      <c r="AG134" s="93" t="s">
        <v>370</v>
      </c>
      <c r="AH134" s="93" t="s">
        <v>370</v>
      </c>
      <c r="AI134" s="93" t="s">
        <v>370</v>
      </c>
      <c r="AJ134" s="93" t="s">
        <v>370</v>
      </c>
      <c r="AK134" s="93" t="s">
        <v>370</v>
      </c>
      <c r="AL134" s="93" t="s">
        <v>370</v>
      </c>
      <c r="AM134" s="93" t="s">
        <v>370</v>
      </c>
      <c r="AN134" s="93" t="s">
        <v>370</v>
      </c>
      <c r="AO134" s="93" t="s">
        <v>370</v>
      </c>
      <c r="AP134" s="93" t="s">
        <v>370</v>
      </c>
      <c r="AQ134" s="93" t="s">
        <v>370</v>
      </c>
      <c r="AR134" s="93" t="s">
        <v>370</v>
      </c>
      <c r="AS134" s="93" t="s">
        <v>370</v>
      </c>
      <c r="AT134" s="93" t="s">
        <v>370</v>
      </c>
      <c r="AU134" s="93" t="s">
        <v>370</v>
      </c>
      <c r="AV134" s="93" t="s">
        <v>370</v>
      </c>
      <c r="AW134" s="93" t="s">
        <v>370</v>
      </c>
      <c r="AX134" s="93" t="s">
        <v>370</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370</v>
      </c>
      <c r="D135" s="370"/>
      <c r="E135" s="127"/>
      <c r="F135" s="125"/>
      <c r="G135" s="295" t="s">
        <v>370</v>
      </c>
      <c r="H135" s="295" t="s">
        <v>370</v>
      </c>
      <c r="I135" s="100"/>
      <c r="J135" s="101"/>
      <c r="K135" s="102"/>
      <c r="L135" s="103"/>
      <c r="M135" s="103"/>
      <c r="N135" s="103"/>
      <c r="O135" s="431" t="s">
        <v>370</v>
      </c>
      <c r="P135" s="410"/>
      <c r="Q135" s="295">
        <v>0</v>
      </c>
      <c r="R135" s="295">
        <v>0</v>
      </c>
      <c r="S135" s="295">
        <v>0</v>
      </c>
      <c r="T135" s="282"/>
      <c r="U135" s="398">
        <v>0</v>
      </c>
      <c r="V135" s="281"/>
      <c r="W135" s="5"/>
      <c r="X135" s="106" t="s">
        <v>370</v>
      </c>
      <c r="Y135" s="107" t="s">
        <v>685</v>
      </c>
      <c r="Z135" s="121">
        <v>0</v>
      </c>
      <c r="AA135" s="81" t="s">
        <v>370</v>
      </c>
      <c r="AB135" s="81" t="s">
        <v>370</v>
      </c>
      <c r="AC135" s="81" t="s">
        <v>370</v>
      </c>
      <c r="AE135" s="90" t="s">
        <v>2263</v>
      </c>
      <c r="AF135" s="90"/>
      <c r="AG135" s="93" t="s">
        <v>370</v>
      </c>
      <c r="AH135" s="93" t="s">
        <v>370</v>
      </c>
      <c r="AI135" s="93" t="s">
        <v>370</v>
      </c>
      <c r="AJ135" s="93" t="s">
        <v>370</v>
      </c>
      <c r="AK135" s="93" t="s">
        <v>370</v>
      </c>
      <c r="AL135" s="93" t="s">
        <v>370</v>
      </c>
      <c r="AM135" s="93" t="s">
        <v>370</v>
      </c>
      <c r="AN135" s="93" t="s">
        <v>370</v>
      </c>
      <c r="AO135" s="93" t="s">
        <v>370</v>
      </c>
      <c r="AP135" s="93" t="s">
        <v>370</v>
      </c>
      <c r="AQ135" s="93" t="s">
        <v>370</v>
      </c>
      <c r="AR135" s="93" t="s">
        <v>370</v>
      </c>
      <c r="AS135" s="93" t="s">
        <v>370</v>
      </c>
      <c r="AT135" s="93" t="s">
        <v>370</v>
      </c>
      <c r="AU135" s="93" t="s">
        <v>370</v>
      </c>
      <c r="AV135" s="93" t="s">
        <v>370</v>
      </c>
      <c r="AW135" s="93" t="s">
        <v>370</v>
      </c>
      <c r="AX135" s="93" t="s">
        <v>370</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370</v>
      </c>
      <c r="D136" s="370"/>
      <c r="E136" s="127"/>
      <c r="F136" s="125"/>
      <c r="G136" s="295" t="s">
        <v>370</v>
      </c>
      <c r="H136" s="295" t="s">
        <v>370</v>
      </c>
      <c r="I136" s="100"/>
      <c r="J136" s="101"/>
      <c r="K136" s="102"/>
      <c r="L136" s="103"/>
      <c r="M136" s="103"/>
      <c r="N136" s="103"/>
      <c r="O136" s="431" t="s">
        <v>370</v>
      </c>
      <c r="P136" s="410"/>
      <c r="Q136" s="295">
        <v>0</v>
      </c>
      <c r="R136" s="295">
        <v>0</v>
      </c>
      <c r="S136" s="295">
        <v>0</v>
      </c>
      <c r="T136" s="282"/>
      <c r="U136" s="398">
        <v>0</v>
      </c>
      <c r="V136" s="281"/>
      <c r="W136" s="5"/>
      <c r="X136" s="106" t="s">
        <v>370</v>
      </c>
      <c r="Y136" s="107" t="s">
        <v>685</v>
      </c>
      <c r="Z136" s="121">
        <v>0</v>
      </c>
      <c r="AA136" s="81" t="s">
        <v>370</v>
      </c>
      <c r="AB136" s="81" t="s">
        <v>370</v>
      </c>
      <c r="AC136" s="81" t="s">
        <v>370</v>
      </c>
      <c r="AE136" s="90" t="s">
        <v>2263</v>
      </c>
      <c r="AF136" s="90"/>
      <c r="AG136" s="93" t="s">
        <v>370</v>
      </c>
      <c r="AH136" s="93" t="s">
        <v>370</v>
      </c>
      <c r="AI136" s="93" t="s">
        <v>370</v>
      </c>
      <c r="AJ136" s="93" t="s">
        <v>370</v>
      </c>
      <c r="AK136" s="93" t="s">
        <v>370</v>
      </c>
      <c r="AL136" s="93" t="s">
        <v>370</v>
      </c>
      <c r="AM136" s="93" t="s">
        <v>370</v>
      </c>
      <c r="AN136" s="93" t="s">
        <v>370</v>
      </c>
      <c r="AO136" s="93" t="s">
        <v>370</v>
      </c>
      <c r="AP136" s="93" t="s">
        <v>370</v>
      </c>
      <c r="AQ136" s="93" t="s">
        <v>370</v>
      </c>
      <c r="AR136" s="93" t="s">
        <v>370</v>
      </c>
      <c r="AS136" s="93" t="s">
        <v>370</v>
      </c>
      <c r="AT136" s="93" t="s">
        <v>370</v>
      </c>
      <c r="AU136" s="93" t="s">
        <v>370</v>
      </c>
      <c r="AV136" s="93" t="s">
        <v>370</v>
      </c>
      <c r="AW136" s="93" t="s">
        <v>370</v>
      </c>
      <c r="AX136" s="93" t="s">
        <v>370</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370</v>
      </c>
      <c r="D137" s="370"/>
      <c r="E137" s="127"/>
      <c r="F137" s="125"/>
      <c r="G137" s="295" t="s">
        <v>370</v>
      </c>
      <c r="H137" s="295" t="s">
        <v>370</v>
      </c>
      <c r="I137" s="100"/>
      <c r="J137" s="101"/>
      <c r="K137" s="102"/>
      <c r="L137" s="103"/>
      <c r="M137" s="103"/>
      <c r="N137" s="103"/>
      <c r="O137" s="431" t="s">
        <v>370</v>
      </c>
      <c r="P137" s="410"/>
      <c r="Q137" s="295">
        <v>0</v>
      </c>
      <c r="R137" s="295">
        <v>0</v>
      </c>
      <c r="S137" s="295">
        <v>0</v>
      </c>
      <c r="T137" s="282"/>
      <c r="U137" s="398">
        <v>0</v>
      </c>
      <c r="V137" s="281"/>
      <c r="W137" s="5"/>
      <c r="X137" s="106" t="s">
        <v>370</v>
      </c>
      <c r="Y137" s="107" t="s">
        <v>685</v>
      </c>
      <c r="Z137" s="121">
        <v>0</v>
      </c>
      <c r="AA137" s="81" t="s">
        <v>370</v>
      </c>
      <c r="AB137" s="81" t="s">
        <v>370</v>
      </c>
      <c r="AC137" s="81" t="s">
        <v>370</v>
      </c>
      <c r="AE137" s="90" t="s">
        <v>2263</v>
      </c>
      <c r="AF137" s="90"/>
      <c r="AG137" s="93" t="s">
        <v>370</v>
      </c>
      <c r="AH137" s="93" t="s">
        <v>370</v>
      </c>
      <c r="AI137" s="93" t="s">
        <v>370</v>
      </c>
      <c r="AJ137" s="93" t="s">
        <v>370</v>
      </c>
      <c r="AK137" s="93" t="s">
        <v>370</v>
      </c>
      <c r="AL137" s="93" t="s">
        <v>370</v>
      </c>
      <c r="AM137" s="93" t="s">
        <v>370</v>
      </c>
      <c r="AN137" s="93" t="s">
        <v>370</v>
      </c>
      <c r="AO137" s="93" t="s">
        <v>370</v>
      </c>
      <c r="AP137" s="93" t="s">
        <v>370</v>
      </c>
      <c r="AQ137" s="93" t="s">
        <v>370</v>
      </c>
      <c r="AR137" s="93" t="s">
        <v>370</v>
      </c>
      <c r="AS137" s="93" t="s">
        <v>370</v>
      </c>
      <c r="AT137" s="93" t="s">
        <v>370</v>
      </c>
      <c r="AU137" s="93" t="s">
        <v>370</v>
      </c>
      <c r="AV137" s="93" t="s">
        <v>370</v>
      </c>
      <c r="AW137" s="93" t="s">
        <v>370</v>
      </c>
      <c r="AX137" s="93" t="s">
        <v>370</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370</v>
      </c>
      <c r="D138" s="370"/>
      <c r="E138" s="127"/>
      <c r="F138" s="125"/>
      <c r="G138" s="295" t="s">
        <v>370</v>
      </c>
      <c r="H138" s="295" t="s">
        <v>370</v>
      </c>
      <c r="I138" s="100"/>
      <c r="J138" s="101"/>
      <c r="K138" s="102"/>
      <c r="L138" s="103"/>
      <c r="M138" s="103"/>
      <c r="N138" s="103"/>
      <c r="O138" s="431" t="s">
        <v>370</v>
      </c>
      <c r="P138" s="410"/>
      <c r="Q138" s="295">
        <v>0</v>
      </c>
      <c r="R138" s="295">
        <v>0</v>
      </c>
      <c r="S138" s="295">
        <v>0</v>
      </c>
      <c r="T138" s="282"/>
      <c r="U138" s="398">
        <v>0</v>
      </c>
      <c r="V138" s="281"/>
      <c r="W138" s="5"/>
      <c r="X138" s="106" t="s">
        <v>370</v>
      </c>
      <c r="Y138" s="107" t="s">
        <v>685</v>
      </c>
      <c r="Z138" s="121">
        <v>0</v>
      </c>
      <c r="AA138" s="81" t="s">
        <v>370</v>
      </c>
      <c r="AB138" s="81" t="s">
        <v>370</v>
      </c>
      <c r="AC138" s="81" t="s">
        <v>370</v>
      </c>
      <c r="AE138" s="90" t="s">
        <v>2263</v>
      </c>
      <c r="AF138" s="90"/>
      <c r="AG138" s="93" t="s">
        <v>370</v>
      </c>
      <c r="AH138" s="93" t="s">
        <v>370</v>
      </c>
      <c r="AI138" s="93" t="s">
        <v>370</v>
      </c>
      <c r="AJ138" s="93" t="s">
        <v>370</v>
      </c>
      <c r="AK138" s="93" t="s">
        <v>370</v>
      </c>
      <c r="AL138" s="93" t="s">
        <v>370</v>
      </c>
      <c r="AM138" s="93" t="s">
        <v>370</v>
      </c>
      <c r="AN138" s="93" t="s">
        <v>370</v>
      </c>
      <c r="AO138" s="93" t="s">
        <v>370</v>
      </c>
      <c r="AP138" s="93" t="s">
        <v>370</v>
      </c>
      <c r="AQ138" s="93" t="s">
        <v>370</v>
      </c>
      <c r="AR138" s="93" t="s">
        <v>370</v>
      </c>
      <c r="AS138" s="93" t="s">
        <v>370</v>
      </c>
      <c r="AT138" s="93" t="s">
        <v>370</v>
      </c>
      <c r="AU138" s="93" t="s">
        <v>370</v>
      </c>
      <c r="AV138" s="93" t="s">
        <v>370</v>
      </c>
      <c r="AW138" s="93" t="s">
        <v>370</v>
      </c>
      <c r="AX138" s="93" t="s">
        <v>370</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1847</v>
      </c>
      <c r="D139" s="370"/>
      <c r="E139" s="281"/>
      <c r="F139" s="282"/>
      <c r="G139" s="282"/>
      <c r="H139" s="411" t="s">
        <v>348</v>
      </c>
      <c r="I139" s="412"/>
      <c r="J139" s="316"/>
      <c r="K139" s="417">
        <v>0</v>
      </c>
      <c r="L139" s="410"/>
      <c r="M139" s="410"/>
      <c r="N139" s="410"/>
      <c r="O139" s="410"/>
      <c r="P139" s="410"/>
      <c r="Q139" s="417">
        <v>0</v>
      </c>
      <c r="R139" s="417">
        <v>0</v>
      </c>
      <c r="S139" s="417">
        <v>0</v>
      </c>
      <c r="T139" s="282"/>
      <c r="U139" s="417">
        <v>0</v>
      </c>
      <c r="V139" s="281"/>
      <c r="W139" s="5"/>
      <c r="X139" s="94" t="s">
        <v>1847</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437</v>
      </c>
      <c r="F143" s="1077" t="s">
        <v>1818</v>
      </c>
      <c r="G143" s="1077" t="s">
        <v>1819</v>
      </c>
      <c r="H143" s="1077" t="s">
        <v>1820</v>
      </c>
      <c r="I143" s="1077" t="s">
        <v>1821</v>
      </c>
      <c r="J143" s="1077" t="s">
        <v>1822</v>
      </c>
      <c r="K143" s="1077" t="s">
        <v>334</v>
      </c>
      <c r="L143" s="77" t="s">
        <v>818</v>
      </c>
      <c r="M143" s="83"/>
      <c r="N143" s="83"/>
      <c r="O143" s="78"/>
      <c r="P143" s="342"/>
      <c r="Q143" s="77" t="s">
        <v>921</v>
      </c>
      <c r="R143" s="78"/>
      <c r="S143" s="1077" t="s">
        <v>922</v>
      </c>
      <c r="T143" s="342"/>
      <c r="U143" s="1077" t="s">
        <v>494</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8"/>
      <c r="F144" s="1078"/>
      <c r="G144" s="1078"/>
      <c r="H144" s="1078"/>
      <c r="I144" s="1078"/>
      <c r="J144" s="1078"/>
      <c r="K144" s="1078"/>
      <c r="L144" s="38" t="s">
        <v>1525</v>
      </c>
      <c r="M144" s="38" t="s">
        <v>1678</v>
      </c>
      <c r="N144" s="38" t="s">
        <v>1526</v>
      </c>
      <c r="O144" s="38" t="s">
        <v>494</v>
      </c>
      <c r="P144" s="342"/>
      <c r="Q144" s="38" t="s">
        <v>1525</v>
      </c>
      <c r="R144" s="38" t="s">
        <v>1678</v>
      </c>
      <c r="S144" s="1078"/>
      <c r="T144" s="342"/>
      <c r="U144" s="1078"/>
      <c r="V144" s="281"/>
      <c r="Y144" s="81"/>
      <c r="BA144" s="81" t="s">
        <v>1223</v>
      </c>
      <c r="BB144" s="81" t="s">
        <v>1223</v>
      </c>
      <c r="BC144" s="81" t="s">
        <v>446</v>
      </c>
      <c r="BD144" s="81" t="s">
        <v>446</v>
      </c>
      <c r="BE144" s="81" t="s">
        <v>693</v>
      </c>
      <c r="BF144" s="81" t="s">
        <v>695</v>
      </c>
      <c r="BG144" s="81" t="s">
        <v>695</v>
      </c>
      <c r="BH144" s="81" t="s">
        <v>695</v>
      </c>
      <c r="BI144" s="81" t="s">
        <v>121</v>
      </c>
      <c r="BJ144" s="81" t="s">
        <v>1977</v>
      </c>
      <c r="BK144" s="81" t="s">
        <v>1315</v>
      </c>
      <c r="BL144" s="81" t="s">
        <v>1997</v>
      </c>
      <c r="BM144" s="81" t="s">
        <v>1316</v>
      </c>
      <c r="BN144" s="81" t="s">
        <v>1316</v>
      </c>
      <c r="BO144" s="81" t="s">
        <v>1316</v>
      </c>
      <c r="BP144" s="81" t="s">
        <v>576</v>
      </c>
      <c r="BQ144" s="81" t="s">
        <v>626</v>
      </c>
      <c r="BR144" s="81" t="s">
        <v>1318</v>
      </c>
      <c r="BS144" s="81" t="s">
        <v>691</v>
      </c>
      <c r="BT144" s="81" t="s">
        <v>691</v>
      </c>
      <c r="BU144" s="81" t="s">
        <v>1903</v>
      </c>
      <c r="BV144" s="81"/>
      <c r="BW144" s="81" t="s">
        <v>1222</v>
      </c>
      <c r="BX144" s="81" t="s">
        <v>1319</v>
      </c>
      <c r="BY144" s="81" t="s">
        <v>581</v>
      </c>
      <c r="BZ144" s="81"/>
    </row>
    <row r="145" spans="1:78" s="2" customFormat="1" ht="11.45" hidden="1" customHeight="1" x14ac:dyDescent="0.2">
      <c r="A145" s="92" t="s">
        <v>1977</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2097</v>
      </c>
      <c r="BM145" s="81"/>
      <c r="BN145" s="81"/>
      <c r="BO145" s="81"/>
      <c r="BP145" s="81"/>
      <c r="BQ145" s="81"/>
      <c r="BR145" s="81"/>
      <c r="BS145" s="81"/>
      <c r="BT145" s="81"/>
    </row>
    <row r="146" spans="1:78" s="2" customFormat="1" ht="11.45" hidden="1" customHeight="1" x14ac:dyDescent="0.2">
      <c r="A146" s="92" t="s">
        <v>1977</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644</v>
      </c>
      <c r="Y147" s="424" t="s">
        <v>577</v>
      </c>
      <c r="Z147" s="424" t="s">
        <v>811</v>
      </c>
      <c r="AA147" s="424" t="s">
        <v>866</v>
      </c>
      <c r="AB147" s="424" t="s">
        <v>688</v>
      </c>
      <c r="AC147" s="424" t="s">
        <v>1224</v>
      </c>
      <c r="AE147" s="424" t="s">
        <v>2129</v>
      </c>
      <c r="AF147" s="92"/>
      <c r="AG147" s="428" t="s">
        <v>1943</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2130</v>
      </c>
      <c r="BB147" s="403">
        <v>0.05</v>
      </c>
      <c r="BC147" s="81" t="s">
        <v>813</v>
      </c>
      <c r="BD147" s="403">
        <v>0.05</v>
      </c>
      <c r="BE147" s="81" t="s">
        <v>2097</v>
      </c>
      <c r="BF147" s="81" t="s">
        <v>814</v>
      </c>
      <c r="BG147" s="81" t="s">
        <v>814</v>
      </c>
      <c r="BH147" s="81" t="s">
        <v>814</v>
      </c>
      <c r="BI147" s="81" t="s">
        <v>484</v>
      </c>
      <c r="BJ147" s="81" t="s">
        <v>1941</v>
      </c>
      <c r="BK147" s="81" t="s">
        <v>1942</v>
      </c>
      <c r="BL147" s="81" t="s">
        <v>1133</v>
      </c>
      <c r="BM147" s="81" t="s">
        <v>688</v>
      </c>
      <c r="BN147" s="81" t="s">
        <v>1224</v>
      </c>
      <c r="BO147" s="81" t="s">
        <v>1134</v>
      </c>
      <c r="BP147" s="81" t="s">
        <v>1136</v>
      </c>
      <c r="BQ147" s="81" t="s">
        <v>1137</v>
      </c>
      <c r="BR147" s="81" t="s">
        <v>1948</v>
      </c>
      <c r="BS147" s="81" t="s">
        <v>335</v>
      </c>
      <c r="BT147" s="81" t="s">
        <v>335</v>
      </c>
      <c r="BU147" s="81" t="s">
        <v>1944</v>
      </c>
      <c r="BV147" s="81"/>
      <c r="BW147" s="81" t="s">
        <v>336</v>
      </c>
      <c r="BX147" s="81" t="s">
        <v>488</v>
      </c>
      <c r="BY147" s="81" t="s">
        <v>487</v>
      </c>
      <c r="BZ147" s="81"/>
    </row>
    <row r="148" spans="1:78" s="2" customFormat="1" ht="11.45" hidden="1" customHeight="1" x14ac:dyDescent="0.2">
      <c r="A148" s="92"/>
      <c r="B148" s="370"/>
      <c r="C148" s="370"/>
      <c r="D148" s="370"/>
      <c r="E148" s="56" t="s">
        <v>1581</v>
      </c>
      <c r="F148" s="13" t="s">
        <v>1581</v>
      </c>
      <c r="G148" s="13"/>
      <c r="H148" s="13"/>
      <c r="I148" s="13"/>
      <c r="J148" s="86" t="s">
        <v>2107</v>
      </c>
      <c r="K148" s="13" t="s">
        <v>913</v>
      </c>
      <c r="L148" s="13" t="s">
        <v>1020</v>
      </c>
      <c r="M148" s="13" t="s">
        <v>1020</v>
      </c>
      <c r="N148" s="13" t="s">
        <v>1020</v>
      </c>
      <c r="O148" s="13" t="s">
        <v>1020</v>
      </c>
      <c r="P148" s="282"/>
      <c r="Q148" s="13" t="s">
        <v>913</v>
      </c>
      <c r="R148" s="13" t="s">
        <v>913</v>
      </c>
      <c r="S148" s="13" t="s">
        <v>913</v>
      </c>
      <c r="T148" s="282"/>
      <c r="U148" s="13" t="s">
        <v>913</v>
      </c>
      <c r="V148" s="281"/>
      <c r="X148" s="424"/>
      <c r="Y148" s="424" t="s">
        <v>1996</v>
      </c>
      <c r="Z148" s="424" t="s">
        <v>812</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2200</v>
      </c>
      <c r="BB148" s="81" t="s">
        <v>810</v>
      </c>
      <c r="BC148" s="81" t="s">
        <v>2200</v>
      </c>
      <c r="BD148" s="81" t="s">
        <v>810</v>
      </c>
      <c r="BE148" s="81" t="s">
        <v>810</v>
      </c>
      <c r="BF148" s="81" t="s">
        <v>815</v>
      </c>
      <c r="BG148" s="81" t="s">
        <v>1940</v>
      </c>
      <c r="BH148" s="81" t="s">
        <v>810</v>
      </c>
      <c r="BI148" s="81" t="s">
        <v>810</v>
      </c>
      <c r="BJ148" s="81" t="s">
        <v>2098</v>
      </c>
      <c r="BK148" s="81" t="s">
        <v>1132</v>
      </c>
      <c r="BL148" s="81" t="s">
        <v>810</v>
      </c>
      <c r="BM148" s="81"/>
      <c r="BN148" s="81" t="s">
        <v>1135</v>
      </c>
      <c r="BO148" s="81" t="s">
        <v>810</v>
      </c>
      <c r="BP148" s="81" t="s">
        <v>810</v>
      </c>
      <c r="BQ148" s="81" t="s">
        <v>1947</v>
      </c>
      <c r="BR148" s="81" t="s">
        <v>1949</v>
      </c>
      <c r="BS148" s="81"/>
      <c r="BT148" s="81" t="s">
        <v>485</v>
      </c>
      <c r="BU148" s="81" t="s">
        <v>2086</v>
      </c>
      <c r="BV148" s="81"/>
      <c r="BW148" s="81" t="s">
        <v>1945</v>
      </c>
      <c r="BX148" s="90">
        <v>3.7299999999999998E-3</v>
      </c>
      <c r="BY148" s="90">
        <v>9.3249999999999995E-4</v>
      </c>
      <c r="BZ148" s="81"/>
    </row>
    <row r="149" spans="1:78" s="2" customFormat="1" ht="11.45" hidden="1" customHeight="1" x14ac:dyDescent="0.2">
      <c r="A149" s="92"/>
      <c r="B149" s="370"/>
      <c r="C149" s="405" t="s">
        <v>1848</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1848</v>
      </c>
      <c r="Y149" s="426"/>
      <c r="Z149" s="426"/>
      <c r="AA149" s="426"/>
      <c r="AB149" s="426"/>
      <c r="AC149" s="426"/>
      <c r="AE149" s="427"/>
      <c r="AF149" s="92"/>
      <c r="AG149" s="430" t="s">
        <v>2265</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2246</v>
      </c>
      <c r="D150" s="370"/>
      <c r="E150" s="413" t="s">
        <v>1670</v>
      </c>
      <c r="F150" s="414">
        <v>0</v>
      </c>
      <c r="G150" s="295" t="s">
        <v>690</v>
      </c>
      <c r="H150" s="295" t="s">
        <v>1151</v>
      </c>
      <c r="I150" s="415">
        <v>1</v>
      </c>
      <c r="J150" s="416">
        <v>1</v>
      </c>
      <c r="K150" s="102"/>
      <c r="L150" s="103"/>
      <c r="M150" s="103"/>
      <c r="N150" s="103"/>
      <c r="O150" s="431" t="s">
        <v>370</v>
      </c>
      <c r="P150" s="410"/>
      <c r="Q150" s="295">
        <v>0</v>
      </c>
      <c r="R150" s="295">
        <v>0</v>
      </c>
      <c r="S150" s="295">
        <v>0</v>
      </c>
      <c r="T150" s="282"/>
      <c r="U150" s="398">
        <v>0</v>
      </c>
      <c r="V150" s="281"/>
      <c r="W150" s="5"/>
      <c r="X150" s="104" t="s">
        <v>2246</v>
      </c>
      <c r="Y150" s="105" t="s">
        <v>1777</v>
      </c>
      <c r="Z150" s="120">
        <v>0</v>
      </c>
      <c r="AA150" s="81" t="s">
        <v>689</v>
      </c>
      <c r="AB150" s="81" t="s">
        <v>689</v>
      </c>
      <c r="AC150" s="81" t="s">
        <v>1977</v>
      </c>
      <c r="AE150" s="90" t="s">
        <v>2263</v>
      </c>
      <c r="AF150" s="90"/>
      <c r="AG150" s="93" t="s">
        <v>370</v>
      </c>
      <c r="AH150" s="93" t="s">
        <v>370</v>
      </c>
      <c r="AI150" s="93" t="s">
        <v>370</v>
      </c>
      <c r="AJ150" s="93" t="s">
        <v>370</v>
      </c>
      <c r="AK150" s="93" t="s">
        <v>370</v>
      </c>
      <c r="AL150" s="93" t="s">
        <v>370</v>
      </c>
      <c r="AM150" s="93" t="s">
        <v>370</v>
      </c>
      <c r="AN150" s="93" t="s">
        <v>370</v>
      </c>
      <c r="AO150" s="93" t="s">
        <v>370</v>
      </c>
      <c r="AP150" s="93" t="s">
        <v>370</v>
      </c>
      <c r="AQ150" s="93" t="s">
        <v>370</v>
      </c>
      <c r="AR150" s="93" t="s">
        <v>370</v>
      </c>
      <c r="AS150" s="93" t="s">
        <v>370</v>
      </c>
      <c r="AT150" s="93" t="s">
        <v>370</v>
      </c>
      <c r="AU150" s="93" t="s">
        <v>370</v>
      </c>
      <c r="AV150" s="93" t="s">
        <v>370</v>
      </c>
      <c r="AW150" s="93" t="s">
        <v>370</v>
      </c>
      <c r="AX150" s="93" t="s">
        <v>370</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370</v>
      </c>
      <c r="D151" s="370"/>
      <c r="E151" s="127"/>
      <c r="F151" s="125"/>
      <c r="G151" s="295" t="s">
        <v>370</v>
      </c>
      <c r="H151" s="295" t="s">
        <v>370</v>
      </c>
      <c r="I151" s="100"/>
      <c r="J151" s="101"/>
      <c r="K151" s="102"/>
      <c r="L151" s="103"/>
      <c r="M151" s="103"/>
      <c r="N151" s="103"/>
      <c r="O151" s="431" t="s">
        <v>370</v>
      </c>
      <c r="P151" s="410"/>
      <c r="Q151" s="295">
        <v>0</v>
      </c>
      <c r="R151" s="295">
        <v>0</v>
      </c>
      <c r="S151" s="295">
        <v>0</v>
      </c>
      <c r="T151" s="282"/>
      <c r="U151" s="398">
        <v>0</v>
      </c>
      <c r="V151" s="281"/>
      <c r="W151" s="5"/>
      <c r="X151" s="106" t="s">
        <v>370</v>
      </c>
      <c r="Y151" s="107" t="s">
        <v>685</v>
      </c>
      <c r="Z151" s="121">
        <v>0</v>
      </c>
      <c r="AA151" s="81" t="s">
        <v>370</v>
      </c>
      <c r="AB151" s="81" t="s">
        <v>370</v>
      </c>
      <c r="AC151" s="81" t="s">
        <v>370</v>
      </c>
      <c r="AE151" s="90" t="s">
        <v>2263</v>
      </c>
      <c r="AF151" s="90"/>
      <c r="AG151" s="93" t="s">
        <v>370</v>
      </c>
      <c r="AH151" s="93" t="s">
        <v>370</v>
      </c>
      <c r="AI151" s="93" t="s">
        <v>370</v>
      </c>
      <c r="AJ151" s="93" t="s">
        <v>370</v>
      </c>
      <c r="AK151" s="93" t="s">
        <v>370</v>
      </c>
      <c r="AL151" s="93" t="s">
        <v>370</v>
      </c>
      <c r="AM151" s="93" t="s">
        <v>370</v>
      </c>
      <c r="AN151" s="93" t="s">
        <v>370</v>
      </c>
      <c r="AO151" s="93" t="s">
        <v>370</v>
      </c>
      <c r="AP151" s="93" t="s">
        <v>370</v>
      </c>
      <c r="AQ151" s="93" t="s">
        <v>370</v>
      </c>
      <c r="AR151" s="93" t="s">
        <v>370</v>
      </c>
      <c r="AS151" s="93" t="s">
        <v>370</v>
      </c>
      <c r="AT151" s="93" t="s">
        <v>370</v>
      </c>
      <c r="AU151" s="93" t="s">
        <v>370</v>
      </c>
      <c r="AV151" s="93" t="s">
        <v>370</v>
      </c>
      <c r="AW151" s="93" t="s">
        <v>370</v>
      </c>
      <c r="AX151" s="93" t="s">
        <v>370</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370</v>
      </c>
      <c r="D152" s="370"/>
      <c r="E152" s="127"/>
      <c r="F152" s="125"/>
      <c r="G152" s="295" t="s">
        <v>370</v>
      </c>
      <c r="H152" s="295" t="s">
        <v>370</v>
      </c>
      <c r="I152" s="100"/>
      <c r="J152" s="101"/>
      <c r="K152" s="102"/>
      <c r="L152" s="103"/>
      <c r="M152" s="103"/>
      <c r="N152" s="103"/>
      <c r="O152" s="431" t="s">
        <v>370</v>
      </c>
      <c r="P152" s="410"/>
      <c r="Q152" s="295">
        <v>0</v>
      </c>
      <c r="R152" s="295">
        <v>0</v>
      </c>
      <c r="S152" s="295">
        <v>0</v>
      </c>
      <c r="T152" s="282"/>
      <c r="U152" s="398">
        <v>0</v>
      </c>
      <c r="V152" s="281"/>
      <c r="W152" s="5"/>
      <c r="X152" s="106" t="s">
        <v>370</v>
      </c>
      <c r="Y152" s="107" t="s">
        <v>685</v>
      </c>
      <c r="Z152" s="121">
        <v>0</v>
      </c>
      <c r="AA152" s="81" t="s">
        <v>370</v>
      </c>
      <c r="AB152" s="81" t="s">
        <v>370</v>
      </c>
      <c r="AC152" s="81" t="s">
        <v>370</v>
      </c>
      <c r="AE152" s="90" t="s">
        <v>2263</v>
      </c>
      <c r="AF152" s="90"/>
      <c r="AG152" s="93" t="s">
        <v>370</v>
      </c>
      <c r="AH152" s="93" t="s">
        <v>370</v>
      </c>
      <c r="AI152" s="93" t="s">
        <v>370</v>
      </c>
      <c r="AJ152" s="93" t="s">
        <v>370</v>
      </c>
      <c r="AK152" s="93" t="s">
        <v>370</v>
      </c>
      <c r="AL152" s="93" t="s">
        <v>370</v>
      </c>
      <c r="AM152" s="93" t="s">
        <v>370</v>
      </c>
      <c r="AN152" s="93" t="s">
        <v>370</v>
      </c>
      <c r="AO152" s="93" t="s">
        <v>370</v>
      </c>
      <c r="AP152" s="93" t="s">
        <v>370</v>
      </c>
      <c r="AQ152" s="93" t="s">
        <v>370</v>
      </c>
      <c r="AR152" s="93" t="s">
        <v>370</v>
      </c>
      <c r="AS152" s="93" t="s">
        <v>370</v>
      </c>
      <c r="AT152" s="93" t="s">
        <v>370</v>
      </c>
      <c r="AU152" s="93" t="s">
        <v>370</v>
      </c>
      <c r="AV152" s="93" t="s">
        <v>370</v>
      </c>
      <c r="AW152" s="93" t="s">
        <v>370</v>
      </c>
      <c r="AX152" s="93" t="s">
        <v>370</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370</v>
      </c>
      <c r="D153" s="370"/>
      <c r="E153" s="127"/>
      <c r="F153" s="125"/>
      <c r="G153" s="295" t="s">
        <v>370</v>
      </c>
      <c r="H153" s="295" t="s">
        <v>370</v>
      </c>
      <c r="I153" s="100"/>
      <c r="J153" s="101"/>
      <c r="K153" s="102"/>
      <c r="L153" s="103"/>
      <c r="M153" s="103"/>
      <c r="N153" s="103"/>
      <c r="O153" s="431" t="s">
        <v>370</v>
      </c>
      <c r="P153" s="410"/>
      <c r="Q153" s="295">
        <v>0</v>
      </c>
      <c r="R153" s="295">
        <v>0</v>
      </c>
      <c r="S153" s="295">
        <v>0</v>
      </c>
      <c r="T153" s="282"/>
      <c r="U153" s="398">
        <v>0</v>
      </c>
      <c r="V153" s="281"/>
      <c r="W153" s="5"/>
      <c r="X153" s="106" t="s">
        <v>370</v>
      </c>
      <c r="Y153" s="107" t="s">
        <v>685</v>
      </c>
      <c r="Z153" s="121">
        <v>0</v>
      </c>
      <c r="AA153" s="81" t="s">
        <v>370</v>
      </c>
      <c r="AB153" s="81" t="s">
        <v>370</v>
      </c>
      <c r="AC153" s="81" t="s">
        <v>370</v>
      </c>
      <c r="AE153" s="90" t="s">
        <v>2263</v>
      </c>
      <c r="AF153" s="90"/>
      <c r="AG153" s="93" t="s">
        <v>370</v>
      </c>
      <c r="AH153" s="93" t="s">
        <v>370</v>
      </c>
      <c r="AI153" s="93" t="s">
        <v>370</v>
      </c>
      <c r="AJ153" s="93" t="s">
        <v>370</v>
      </c>
      <c r="AK153" s="93" t="s">
        <v>370</v>
      </c>
      <c r="AL153" s="93" t="s">
        <v>370</v>
      </c>
      <c r="AM153" s="93" t="s">
        <v>370</v>
      </c>
      <c r="AN153" s="93" t="s">
        <v>370</v>
      </c>
      <c r="AO153" s="93" t="s">
        <v>370</v>
      </c>
      <c r="AP153" s="93" t="s">
        <v>370</v>
      </c>
      <c r="AQ153" s="93" t="s">
        <v>370</v>
      </c>
      <c r="AR153" s="93" t="s">
        <v>370</v>
      </c>
      <c r="AS153" s="93" t="s">
        <v>370</v>
      </c>
      <c r="AT153" s="93" t="s">
        <v>370</v>
      </c>
      <c r="AU153" s="93" t="s">
        <v>370</v>
      </c>
      <c r="AV153" s="93" t="s">
        <v>370</v>
      </c>
      <c r="AW153" s="93" t="s">
        <v>370</v>
      </c>
      <c r="AX153" s="93" t="s">
        <v>370</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370</v>
      </c>
      <c r="D154" s="370"/>
      <c r="E154" s="127"/>
      <c r="F154" s="125"/>
      <c r="G154" s="295" t="s">
        <v>370</v>
      </c>
      <c r="H154" s="295" t="s">
        <v>370</v>
      </c>
      <c r="I154" s="100"/>
      <c r="J154" s="101"/>
      <c r="K154" s="102"/>
      <c r="L154" s="103"/>
      <c r="M154" s="103"/>
      <c r="N154" s="103"/>
      <c r="O154" s="431" t="s">
        <v>370</v>
      </c>
      <c r="P154" s="410"/>
      <c r="Q154" s="295">
        <v>0</v>
      </c>
      <c r="R154" s="295">
        <v>0</v>
      </c>
      <c r="S154" s="295">
        <v>0</v>
      </c>
      <c r="T154" s="282"/>
      <c r="U154" s="398">
        <v>0</v>
      </c>
      <c r="V154" s="281"/>
      <c r="W154" s="5"/>
      <c r="X154" s="106" t="s">
        <v>370</v>
      </c>
      <c r="Y154" s="107" t="s">
        <v>685</v>
      </c>
      <c r="Z154" s="121">
        <v>0</v>
      </c>
      <c r="AA154" s="81" t="s">
        <v>370</v>
      </c>
      <c r="AB154" s="81" t="s">
        <v>370</v>
      </c>
      <c r="AC154" s="81" t="s">
        <v>370</v>
      </c>
      <c r="AE154" s="90" t="s">
        <v>2263</v>
      </c>
      <c r="AF154" s="90"/>
      <c r="AG154" s="93" t="s">
        <v>370</v>
      </c>
      <c r="AH154" s="93" t="s">
        <v>370</v>
      </c>
      <c r="AI154" s="93" t="s">
        <v>370</v>
      </c>
      <c r="AJ154" s="93" t="s">
        <v>370</v>
      </c>
      <c r="AK154" s="93" t="s">
        <v>370</v>
      </c>
      <c r="AL154" s="93" t="s">
        <v>370</v>
      </c>
      <c r="AM154" s="93" t="s">
        <v>370</v>
      </c>
      <c r="AN154" s="93" t="s">
        <v>370</v>
      </c>
      <c r="AO154" s="93" t="s">
        <v>370</v>
      </c>
      <c r="AP154" s="93" t="s">
        <v>370</v>
      </c>
      <c r="AQ154" s="93" t="s">
        <v>370</v>
      </c>
      <c r="AR154" s="93" t="s">
        <v>370</v>
      </c>
      <c r="AS154" s="93" t="s">
        <v>370</v>
      </c>
      <c r="AT154" s="93" t="s">
        <v>370</v>
      </c>
      <c r="AU154" s="93" t="s">
        <v>370</v>
      </c>
      <c r="AV154" s="93" t="s">
        <v>370</v>
      </c>
      <c r="AW154" s="93" t="s">
        <v>370</v>
      </c>
      <c r="AX154" s="93" t="s">
        <v>370</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370</v>
      </c>
      <c r="D155" s="370"/>
      <c r="E155" s="127"/>
      <c r="F155" s="125"/>
      <c r="G155" s="295" t="s">
        <v>370</v>
      </c>
      <c r="H155" s="295" t="s">
        <v>370</v>
      </c>
      <c r="I155" s="100"/>
      <c r="J155" s="101"/>
      <c r="K155" s="102"/>
      <c r="L155" s="103"/>
      <c r="M155" s="103"/>
      <c r="N155" s="103"/>
      <c r="O155" s="431" t="s">
        <v>370</v>
      </c>
      <c r="P155" s="410"/>
      <c r="Q155" s="295">
        <v>0</v>
      </c>
      <c r="R155" s="295">
        <v>0</v>
      </c>
      <c r="S155" s="295">
        <v>0</v>
      </c>
      <c r="T155" s="282"/>
      <c r="U155" s="398">
        <v>0</v>
      </c>
      <c r="V155" s="281"/>
      <c r="W155" s="5"/>
      <c r="X155" s="106" t="s">
        <v>370</v>
      </c>
      <c r="Y155" s="107" t="s">
        <v>685</v>
      </c>
      <c r="Z155" s="121">
        <v>0</v>
      </c>
      <c r="AA155" s="81" t="s">
        <v>370</v>
      </c>
      <c r="AB155" s="81" t="s">
        <v>370</v>
      </c>
      <c r="AC155" s="81" t="s">
        <v>370</v>
      </c>
      <c r="AE155" s="90" t="s">
        <v>2263</v>
      </c>
      <c r="AF155" s="90"/>
      <c r="AG155" s="93" t="s">
        <v>370</v>
      </c>
      <c r="AH155" s="93" t="s">
        <v>370</v>
      </c>
      <c r="AI155" s="93" t="s">
        <v>370</v>
      </c>
      <c r="AJ155" s="93" t="s">
        <v>370</v>
      </c>
      <c r="AK155" s="93" t="s">
        <v>370</v>
      </c>
      <c r="AL155" s="93" t="s">
        <v>370</v>
      </c>
      <c r="AM155" s="93" t="s">
        <v>370</v>
      </c>
      <c r="AN155" s="93" t="s">
        <v>370</v>
      </c>
      <c r="AO155" s="93" t="s">
        <v>370</v>
      </c>
      <c r="AP155" s="93" t="s">
        <v>370</v>
      </c>
      <c r="AQ155" s="93" t="s">
        <v>370</v>
      </c>
      <c r="AR155" s="93" t="s">
        <v>370</v>
      </c>
      <c r="AS155" s="93" t="s">
        <v>370</v>
      </c>
      <c r="AT155" s="93" t="s">
        <v>370</v>
      </c>
      <c r="AU155" s="93" t="s">
        <v>370</v>
      </c>
      <c r="AV155" s="93" t="s">
        <v>370</v>
      </c>
      <c r="AW155" s="93" t="s">
        <v>370</v>
      </c>
      <c r="AX155" s="93" t="s">
        <v>370</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370</v>
      </c>
      <c r="D156" s="370"/>
      <c r="E156" s="127"/>
      <c r="F156" s="125"/>
      <c r="G156" s="295" t="s">
        <v>370</v>
      </c>
      <c r="H156" s="295" t="s">
        <v>370</v>
      </c>
      <c r="I156" s="100"/>
      <c r="J156" s="101"/>
      <c r="K156" s="102"/>
      <c r="L156" s="103"/>
      <c r="M156" s="103"/>
      <c r="N156" s="103"/>
      <c r="O156" s="431" t="s">
        <v>370</v>
      </c>
      <c r="P156" s="410"/>
      <c r="Q156" s="295">
        <v>0</v>
      </c>
      <c r="R156" s="295">
        <v>0</v>
      </c>
      <c r="S156" s="295">
        <v>0</v>
      </c>
      <c r="T156" s="282"/>
      <c r="U156" s="398">
        <v>0</v>
      </c>
      <c r="V156" s="281"/>
      <c r="W156" s="5"/>
      <c r="X156" s="106" t="s">
        <v>370</v>
      </c>
      <c r="Y156" s="107" t="s">
        <v>685</v>
      </c>
      <c r="Z156" s="121">
        <v>0</v>
      </c>
      <c r="AA156" s="81" t="s">
        <v>370</v>
      </c>
      <c r="AB156" s="81" t="s">
        <v>370</v>
      </c>
      <c r="AC156" s="81" t="s">
        <v>370</v>
      </c>
      <c r="AE156" s="90" t="s">
        <v>2263</v>
      </c>
      <c r="AF156" s="90"/>
      <c r="AG156" s="93" t="s">
        <v>370</v>
      </c>
      <c r="AH156" s="93" t="s">
        <v>370</v>
      </c>
      <c r="AI156" s="93" t="s">
        <v>370</v>
      </c>
      <c r="AJ156" s="93" t="s">
        <v>370</v>
      </c>
      <c r="AK156" s="93" t="s">
        <v>370</v>
      </c>
      <c r="AL156" s="93" t="s">
        <v>370</v>
      </c>
      <c r="AM156" s="93" t="s">
        <v>370</v>
      </c>
      <c r="AN156" s="93" t="s">
        <v>370</v>
      </c>
      <c r="AO156" s="93" t="s">
        <v>370</v>
      </c>
      <c r="AP156" s="93" t="s">
        <v>370</v>
      </c>
      <c r="AQ156" s="93" t="s">
        <v>370</v>
      </c>
      <c r="AR156" s="93" t="s">
        <v>370</v>
      </c>
      <c r="AS156" s="93" t="s">
        <v>370</v>
      </c>
      <c r="AT156" s="93" t="s">
        <v>370</v>
      </c>
      <c r="AU156" s="93" t="s">
        <v>370</v>
      </c>
      <c r="AV156" s="93" t="s">
        <v>370</v>
      </c>
      <c r="AW156" s="93" t="s">
        <v>370</v>
      </c>
      <c r="AX156" s="93" t="s">
        <v>370</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370</v>
      </c>
      <c r="D157" s="370"/>
      <c r="E157" s="127"/>
      <c r="F157" s="125"/>
      <c r="G157" s="295" t="s">
        <v>370</v>
      </c>
      <c r="H157" s="295" t="s">
        <v>370</v>
      </c>
      <c r="I157" s="100"/>
      <c r="J157" s="101"/>
      <c r="K157" s="102"/>
      <c r="L157" s="103"/>
      <c r="M157" s="103"/>
      <c r="N157" s="103"/>
      <c r="O157" s="431" t="s">
        <v>370</v>
      </c>
      <c r="P157" s="410"/>
      <c r="Q157" s="295">
        <v>0</v>
      </c>
      <c r="R157" s="295">
        <v>0</v>
      </c>
      <c r="S157" s="295">
        <v>0</v>
      </c>
      <c r="T157" s="282"/>
      <c r="U157" s="398">
        <v>0</v>
      </c>
      <c r="V157" s="281"/>
      <c r="W157" s="5"/>
      <c r="X157" s="106" t="s">
        <v>370</v>
      </c>
      <c r="Y157" s="107" t="s">
        <v>685</v>
      </c>
      <c r="Z157" s="121">
        <v>0</v>
      </c>
      <c r="AA157" s="81" t="s">
        <v>370</v>
      </c>
      <c r="AB157" s="81" t="s">
        <v>370</v>
      </c>
      <c r="AC157" s="81" t="s">
        <v>370</v>
      </c>
      <c r="AE157" s="90" t="s">
        <v>2263</v>
      </c>
      <c r="AF157" s="90"/>
      <c r="AG157" s="93" t="s">
        <v>370</v>
      </c>
      <c r="AH157" s="93" t="s">
        <v>370</v>
      </c>
      <c r="AI157" s="93" t="s">
        <v>370</v>
      </c>
      <c r="AJ157" s="93" t="s">
        <v>370</v>
      </c>
      <c r="AK157" s="93" t="s">
        <v>370</v>
      </c>
      <c r="AL157" s="93" t="s">
        <v>370</v>
      </c>
      <c r="AM157" s="93" t="s">
        <v>370</v>
      </c>
      <c r="AN157" s="93" t="s">
        <v>370</v>
      </c>
      <c r="AO157" s="93" t="s">
        <v>370</v>
      </c>
      <c r="AP157" s="93" t="s">
        <v>370</v>
      </c>
      <c r="AQ157" s="93" t="s">
        <v>370</v>
      </c>
      <c r="AR157" s="93" t="s">
        <v>370</v>
      </c>
      <c r="AS157" s="93" t="s">
        <v>370</v>
      </c>
      <c r="AT157" s="93" t="s">
        <v>370</v>
      </c>
      <c r="AU157" s="93" t="s">
        <v>370</v>
      </c>
      <c r="AV157" s="93" t="s">
        <v>370</v>
      </c>
      <c r="AW157" s="93" t="s">
        <v>370</v>
      </c>
      <c r="AX157" s="93" t="s">
        <v>370</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370</v>
      </c>
      <c r="D158" s="370"/>
      <c r="E158" s="127"/>
      <c r="F158" s="125"/>
      <c r="G158" s="295" t="s">
        <v>370</v>
      </c>
      <c r="H158" s="295" t="s">
        <v>370</v>
      </c>
      <c r="I158" s="100"/>
      <c r="J158" s="101"/>
      <c r="K158" s="102"/>
      <c r="L158" s="103"/>
      <c r="M158" s="103"/>
      <c r="N158" s="103"/>
      <c r="O158" s="431" t="s">
        <v>370</v>
      </c>
      <c r="P158" s="410"/>
      <c r="Q158" s="295">
        <v>0</v>
      </c>
      <c r="R158" s="295">
        <v>0</v>
      </c>
      <c r="S158" s="295">
        <v>0</v>
      </c>
      <c r="T158" s="282"/>
      <c r="U158" s="398">
        <v>0</v>
      </c>
      <c r="V158" s="281"/>
      <c r="W158" s="5"/>
      <c r="X158" s="106" t="s">
        <v>370</v>
      </c>
      <c r="Y158" s="107" t="s">
        <v>685</v>
      </c>
      <c r="Z158" s="121">
        <v>0</v>
      </c>
      <c r="AA158" s="81" t="s">
        <v>370</v>
      </c>
      <c r="AB158" s="81" t="s">
        <v>370</v>
      </c>
      <c r="AC158" s="81" t="s">
        <v>370</v>
      </c>
      <c r="AE158" s="90" t="s">
        <v>2263</v>
      </c>
      <c r="AF158" s="90"/>
      <c r="AG158" s="93" t="s">
        <v>370</v>
      </c>
      <c r="AH158" s="93" t="s">
        <v>370</v>
      </c>
      <c r="AI158" s="93" t="s">
        <v>370</v>
      </c>
      <c r="AJ158" s="93" t="s">
        <v>370</v>
      </c>
      <c r="AK158" s="93" t="s">
        <v>370</v>
      </c>
      <c r="AL158" s="93" t="s">
        <v>370</v>
      </c>
      <c r="AM158" s="93" t="s">
        <v>370</v>
      </c>
      <c r="AN158" s="93" t="s">
        <v>370</v>
      </c>
      <c r="AO158" s="93" t="s">
        <v>370</v>
      </c>
      <c r="AP158" s="93" t="s">
        <v>370</v>
      </c>
      <c r="AQ158" s="93" t="s">
        <v>370</v>
      </c>
      <c r="AR158" s="93" t="s">
        <v>370</v>
      </c>
      <c r="AS158" s="93" t="s">
        <v>370</v>
      </c>
      <c r="AT158" s="93" t="s">
        <v>370</v>
      </c>
      <c r="AU158" s="93" t="s">
        <v>370</v>
      </c>
      <c r="AV158" s="93" t="s">
        <v>370</v>
      </c>
      <c r="AW158" s="93" t="s">
        <v>370</v>
      </c>
      <c r="AX158" s="93" t="s">
        <v>370</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370</v>
      </c>
      <c r="D159" s="370"/>
      <c r="E159" s="127"/>
      <c r="F159" s="125"/>
      <c r="G159" s="295" t="s">
        <v>370</v>
      </c>
      <c r="H159" s="295" t="s">
        <v>370</v>
      </c>
      <c r="I159" s="100"/>
      <c r="J159" s="101"/>
      <c r="K159" s="102"/>
      <c r="L159" s="103"/>
      <c r="M159" s="103"/>
      <c r="N159" s="103"/>
      <c r="O159" s="431" t="s">
        <v>370</v>
      </c>
      <c r="P159" s="410"/>
      <c r="Q159" s="295">
        <v>0</v>
      </c>
      <c r="R159" s="295">
        <v>0</v>
      </c>
      <c r="S159" s="295">
        <v>0</v>
      </c>
      <c r="T159" s="282"/>
      <c r="U159" s="398">
        <v>0</v>
      </c>
      <c r="V159" s="281"/>
      <c r="W159" s="5"/>
      <c r="X159" s="106" t="s">
        <v>370</v>
      </c>
      <c r="Y159" s="107" t="s">
        <v>685</v>
      </c>
      <c r="Z159" s="121">
        <v>0</v>
      </c>
      <c r="AA159" s="81" t="s">
        <v>370</v>
      </c>
      <c r="AB159" s="81" t="s">
        <v>370</v>
      </c>
      <c r="AC159" s="81" t="s">
        <v>370</v>
      </c>
      <c r="AE159" s="90" t="s">
        <v>2263</v>
      </c>
      <c r="AF159" s="90"/>
      <c r="AG159" s="93" t="s">
        <v>370</v>
      </c>
      <c r="AH159" s="93" t="s">
        <v>370</v>
      </c>
      <c r="AI159" s="93" t="s">
        <v>370</v>
      </c>
      <c r="AJ159" s="93" t="s">
        <v>370</v>
      </c>
      <c r="AK159" s="93" t="s">
        <v>370</v>
      </c>
      <c r="AL159" s="93" t="s">
        <v>370</v>
      </c>
      <c r="AM159" s="93" t="s">
        <v>370</v>
      </c>
      <c r="AN159" s="93" t="s">
        <v>370</v>
      </c>
      <c r="AO159" s="93" t="s">
        <v>370</v>
      </c>
      <c r="AP159" s="93" t="s">
        <v>370</v>
      </c>
      <c r="AQ159" s="93" t="s">
        <v>370</v>
      </c>
      <c r="AR159" s="93" t="s">
        <v>370</v>
      </c>
      <c r="AS159" s="93" t="s">
        <v>370</v>
      </c>
      <c r="AT159" s="93" t="s">
        <v>370</v>
      </c>
      <c r="AU159" s="93" t="s">
        <v>370</v>
      </c>
      <c r="AV159" s="93" t="s">
        <v>370</v>
      </c>
      <c r="AW159" s="93" t="s">
        <v>370</v>
      </c>
      <c r="AX159" s="93" t="s">
        <v>370</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370</v>
      </c>
      <c r="D160" s="370"/>
      <c r="E160" s="127"/>
      <c r="F160" s="125"/>
      <c r="G160" s="295" t="s">
        <v>370</v>
      </c>
      <c r="H160" s="295" t="s">
        <v>370</v>
      </c>
      <c r="I160" s="100"/>
      <c r="J160" s="101"/>
      <c r="K160" s="102"/>
      <c r="L160" s="103"/>
      <c r="M160" s="103"/>
      <c r="N160" s="103"/>
      <c r="O160" s="431" t="s">
        <v>370</v>
      </c>
      <c r="P160" s="410"/>
      <c r="Q160" s="295">
        <v>0</v>
      </c>
      <c r="R160" s="295">
        <v>0</v>
      </c>
      <c r="S160" s="295">
        <v>0</v>
      </c>
      <c r="T160" s="282"/>
      <c r="U160" s="398">
        <v>0</v>
      </c>
      <c r="V160" s="281"/>
      <c r="W160" s="5"/>
      <c r="X160" s="106" t="s">
        <v>370</v>
      </c>
      <c r="Y160" s="107" t="s">
        <v>685</v>
      </c>
      <c r="Z160" s="121">
        <v>0</v>
      </c>
      <c r="AA160" s="81" t="s">
        <v>370</v>
      </c>
      <c r="AB160" s="81" t="s">
        <v>370</v>
      </c>
      <c r="AC160" s="81" t="s">
        <v>370</v>
      </c>
      <c r="AE160" s="90" t="s">
        <v>2263</v>
      </c>
      <c r="AF160" s="90"/>
      <c r="AG160" s="93" t="s">
        <v>370</v>
      </c>
      <c r="AH160" s="93" t="s">
        <v>370</v>
      </c>
      <c r="AI160" s="93" t="s">
        <v>370</v>
      </c>
      <c r="AJ160" s="93" t="s">
        <v>370</v>
      </c>
      <c r="AK160" s="93" t="s">
        <v>370</v>
      </c>
      <c r="AL160" s="93" t="s">
        <v>370</v>
      </c>
      <c r="AM160" s="93" t="s">
        <v>370</v>
      </c>
      <c r="AN160" s="93" t="s">
        <v>370</v>
      </c>
      <c r="AO160" s="93" t="s">
        <v>370</v>
      </c>
      <c r="AP160" s="93" t="s">
        <v>370</v>
      </c>
      <c r="AQ160" s="93" t="s">
        <v>370</v>
      </c>
      <c r="AR160" s="93" t="s">
        <v>370</v>
      </c>
      <c r="AS160" s="93" t="s">
        <v>370</v>
      </c>
      <c r="AT160" s="93" t="s">
        <v>370</v>
      </c>
      <c r="AU160" s="93" t="s">
        <v>370</v>
      </c>
      <c r="AV160" s="93" t="s">
        <v>370</v>
      </c>
      <c r="AW160" s="93" t="s">
        <v>370</v>
      </c>
      <c r="AX160" s="93" t="s">
        <v>370</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370</v>
      </c>
      <c r="D161" s="370"/>
      <c r="E161" s="127"/>
      <c r="F161" s="125"/>
      <c r="G161" s="295" t="s">
        <v>370</v>
      </c>
      <c r="H161" s="295" t="s">
        <v>370</v>
      </c>
      <c r="I161" s="100"/>
      <c r="J161" s="101"/>
      <c r="K161" s="102"/>
      <c r="L161" s="103"/>
      <c r="M161" s="103"/>
      <c r="N161" s="103"/>
      <c r="O161" s="431" t="s">
        <v>370</v>
      </c>
      <c r="P161" s="410"/>
      <c r="Q161" s="295">
        <v>0</v>
      </c>
      <c r="R161" s="295">
        <v>0</v>
      </c>
      <c r="S161" s="295">
        <v>0</v>
      </c>
      <c r="T161" s="282"/>
      <c r="U161" s="398">
        <v>0</v>
      </c>
      <c r="V161" s="281"/>
      <c r="W161" s="5"/>
      <c r="X161" s="106" t="s">
        <v>370</v>
      </c>
      <c r="Y161" s="107" t="s">
        <v>685</v>
      </c>
      <c r="Z161" s="121">
        <v>0</v>
      </c>
      <c r="AA161" s="81" t="s">
        <v>370</v>
      </c>
      <c r="AB161" s="81" t="s">
        <v>370</v>
      </c>
      <c r="AC161" s="81" t="s">
        <v>370</v>
      </c>
      <c r="AE161" s="90" t="s">
        <v>2263</v>
      </c>
      <c r="AF161" s="90"/>
      <c r="AG161" s="93" t="s">
        <v>370</v>
      </c>
      <c r="AH161" s="93" t="s">
        <v>370</v>
      </c>
      <c r="AI161" s="93" t="s">
        <v>370</v>
      </c>
      <c r="AJ161" s="93" t="s">
        <v>370</v>
      </c>
      <c r="AK161" s="93" t="s">
        <v>370</v>
      </c>
      <c r="AL161" s="93" t="s">
        <v>370</v>
      </c>
      <c r="AM161" s="93" t="s">
        <v>370</v>
      </c>
      <c r="AN161" s="93" t="s">
        <v>370</v>
      </c>
      <c r="AO161" s="93" t="s">
        <v>370</v>
      </c>
      <c r="AP161" s="93" t="s">
        <v>370</v>
      </c>
      <c r="AQ161" s="93" t="s">
        <v>370</v>
      </c>
      <c r="AR161" s="93" t="s">
        <v>370</v>
      </c>
      <c r="AS161" s="93" t="s">
        <v>370</v>
      </c>
      <c r="AT161" s="93" t="s">
        <v>370</v>
      </c>
      <c r="AU161" s="93" t="s">
        <v>370</v>
      </c>
      <c r="AV161" s="93" t="s">
        <v>370</v>
      </c>
      <c r="AW161" s="93" t="s">
        <v>370</v>
      </c>
      <c r="AX161" s="93" t="s">
        <v>370</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370</v>
      </c>
      <c r="D162" s="370"/>
      <c r="E162" s="127"/>
      <c r="F162" s="125"/>
      <c r="G162" s="295" t="s">
        <v>370</v>
      </c>
      <c r="H162" s="295" t="s">
        <v>370</v>
      </c>
      <c r="I162" s="100"/>
      <c r="J162" s="101"/>
      <c r="K162" s="102"/>
      <c r="L162" s="103"/>
      <c r="M162" s="103"/>
      <c r="N162" s="103"/>
      <c r="O162" s="431" t="s">
        <v>370</v>
      </c>
      <c r="P162" s="410"/>
      <c r="Q162" s="295">
        <v>0</v>
      </c>
      <c r="R162" s="295">
        <v>0</v>
      </c>
      <c r="S162" s="295">
        <v>0</v>
      </c>
      <c r="T162" s="282"/>
      <c r="U162" s="398">
        <v>0</v>
      </c>
      <c r="V162" s="281"/>
      <c r="W162" s="5"/>
      <c r="X162" s="106" t="s">
        <v>370</v>
      </c>
      <c r="Y162" s="107" t="s">
        <v>685</v>
      </c>
      <c r="Z162" s="121">
        <v>0</v>
      </c>
      <c r="AA162" s="81" t="s">
        <v>370</v>
      </c>
      <c r="AB162" s="81" t="s">
        <v>370</v>
      </c>
      <c r="AC162" s="81" t="s">
        <v>370</v>
      </c>
      <c r="AE162" s="90" t="s">
        <v>2263</v>
      </c>
      <c r="AF162" s="90"/>
      <c r="AG162" s="93" t="s">
        <v>370</v>
      </c>
      <c r="AH162" s="93" t="s">
        <v>370</v>
      </c>
      <c r="AI162" s="93" t="s">
        <v>370</v>
      </c>
      <c r="AJ162" s="93" t="s">
        <v>370</v>
      </c>
      <c r="AK162" s="93" t="s">
        <v>370</v>
      </c>
      <c r="AL162" s="93" t="s">
        <v>370</v>
      </c>
      <c r="AM162" s="93" t="s">
        <v>370</v>
      </c>
      <c r="AN162" s="93" t="s">
        <v>370</v>
      </c>
      <c r="AO162" s="93" t="s">
        <v>370</v>
      </c>
      <c r="AP162" s="93" t="s">
        <v>370</v>
      </c>
      <c r="AQ162" s="93" t="s">
        <v>370</v>
      </c>
      <c r="AR162" s="93" t="s">
        <v>370</v>
      </c>
      <c r="AS162" s="93" t="s">
        <v>370</v>
      </c>
      <c r="AT162" s="93" t="s">
        <v>370</v>
      </c>
      <c r="AU162" s="93" t="s">
        <v>370</v>
      </c>
      <c r="AV162" s="93" t="s">
        <v>370</v>
      </c>
      <c r="AW162" s="93" t="s">
        <v>370</v>
      </c>
      <c r="AX162" s="93" t="s">
        <v>370</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370</v>
      </c>
      <c r="D163" s="370"/>
      <c r="E163" s="127"/>
      <c r="F163" s="125"/>
      <c r="G163" s="295" t="s">
        <v>370</v>
      </c>
      <c r="H163" s="295" t="s">
        <v>370</v>
      </c>
      <c r="I163" s="100"/>
      <c r="J163" s="101"/>
      <c r="K163" s="102"/>
      <c r="L163" s="103"/>
      <c r="M163" s="103"/>
      <c r="N163" s="103"/>
      <c r="O163" s="431" t="s">
        <v>370</v>
      </c>
      <c r="P163" s="410"/>
      <c r="Q163" s="295">
        <v>0</v>
      </c>
      <c r="R163" s="295">
        <v>0</v>
      </c>
      <c r="S163" s="295">
        <v>0</v>
      </c>
      <c r="T163" s="282"/>
      <c r="U163" s="398">
        <v>0</v>
      </c>
      <c r="V163" s="281"/>
      <c r="W163" s="5"/>
      <c r="X163" s="106" t="s">
        <v>370</v>
      </c>
      <c r="Y163" s="107" t="s">
        <v>685</v>
      </c>
      <c r="Z163" s="121">
        <v>0</v>
      </c>
      <c r="AA163" s="81" t="s">
        <v>370</v>
      </c>
      <c r="AB163" s="81" t="s">
        <v>370</v>
      </c>
      <c r="AC163" s="81" t="s">
        <v>370</v>
      </c>
      <c r="AE163" s="90" t="s">
        <v>2263</v>
      </c>
      <c r="AF163" s="90"/>
      <c r="AG163" s="93" t="s">
        <v>370</v>
      </c>
      <c r="AH163" s="93" t="s">
        <v>370</v>
      </c>
      <c r="AI163" s="93" t="s">
        <v>370</v>
      </c>
      <c r="AJ163" s="93" t="s">
        <v>370</v>
      </c>
      <c r="AK163" s="93" t="s">
        <v>370</v>
      </c>
      <c r="AL163" s="93" t="s">
        <v>370</v>
      </c>
      <c r="AM163" s="93" t="s">
        <v>370</v>
      </c>
      <c r="AN163" s="93" t="s">
        <v>370</v>
      </c>
      <c r="AO163" s="93" t="s">
        <v>370</v>
      </c>
      <c r="AP163" s="93" t="s">
        <v>370</v>
      </c>
      <c r="AQ163" s="93" t="s">
        <v>370</v>
      </c>
      <c r="AR163" s="93" t="s">
        <v>370</v>
      </c>
      <c r="AS163" s="93" t="s">
        <v>370</v>
      </c>
      <c r="AT163" s="93" t="s">
        <v>370</v>
      </c>
      <c r="AU163" s="93" t="s">
        <v>370</v>
      </c>
      <c r="AV163" s="93" t="s">
        <v>370</v>
      </c>
      <c r="AW163" s="93" t="s">
        <v>370</v>
      </c>
      <c r="AX163" s="93" t="s">
        <v>370</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370</v>
      </c>
      <c r="D164" s="370"/>
      <c r="E164" s="127"/>
      <c r="F164" s="125"/>
      <c r="G164" s="295" t="s">
        <v>370</v>
      </c>
      <c r="H164" s="295" t="s">
        <v>370</v>
      </c>
      <c r="I164" s="100"/>
      <c r="J164" s="101"/>
      <c r="K164" s="102"/>
      <c r="L164" s="103"/>
      <c r="M164" s="103"/>
      <c r="N164" s="103"/>
      <c r="O164" s="431" t="s">
        <v>370</v>
      </c>
      <c r="P164" s="410"/>
      <c r="Q164" s="295">
        <v>0</v>
      </c>
      <c r="R164" s="295">
        <v>0</v>
      </c>
      <c r="S164" s="295">
        <v>0</v>
      </c>
      <c r="T164" s="282"/>
      <c r="U164" s="398">
        <v>0</v>
      </c>
      <c r="V164" s="281"/>
      <c r="W164" s="5"/>
      <c r="X164" s="106" t="s">
        <v>370</v>
      </c>
      <c r="Y164" s="107" t="s">
        <v>685</v>
      </c>
      <c r="Z164" s="121">
        <v>0</v>
      </c>
      <c r="AA164" s="81" t="s">
        <v>370</v>
      </c>
      <c r="AB164" s="81" t="s">
        <v>370</v>
      </c>
      <c r="AC164" s="81" t="s">
        <v>370</v>
      </c>
      <c r="AE164" s="90" t="s">
        <v>2263</v>
      </c>
      <c r="AF164" s="90"/>
      <c r="AG164" s="93" t="s">
        <v>370</v>
      </c>
      <c r="AH164" s="93" t="s">
        <v>370</v>
      </c>
      <c r="AI164" s="93" t="s">
        <v>370</v>
      </c>
      <c r="AJ164" s="93" t="s">
        <v>370</v>
      </c>
      <c r="AK164" s="93" t="s">
        <v>370</v>
      </c>
      <c r="AL164" s="93" t="s">
        <v>370</v>
      </c>
      <c r="AM164" s="93" t="s">
        <v>370</v>
      </c>
      <c r="AN164" s="93" t="s">
        <v>370</v>
      </c>
      <c r="AO164" s="93" t="s">
        <v>370</v>
      </c>
      <c r="AP164" s="93" t="s">
        <v>370</v>
      </c>
      <c r="AQ164" s="93" t="s">
        <v>370</v>
      </c>
      <c r="AR164" s="93" t="s">
        <v>370</v>
      </c>
      <c r="AS164" s="93" t="s">
        <v>370</v>
      </c>
      <c r="AT164" s="93" t="s">
        <v>370</v>
      </c>
      <c r="AU164" s="93" t="s">
        <v>370</v>
      </c>
      <c r="AV164" s="93" t="s">
        <v>370</v>
      </c>
      <c r="AW164" s="93" t="s">
        <v>370</v>
      </c>
      <c r="AX164" s="93" t="s">
        <v>370</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370</v>
      </c>
      <c r="D165" s="370"/>
      <c r="E165" s="127"/>
      <c r="F165" s="125"/>
      <c r="G165" s="295" t="s">
        <v>370</v>
      </c>
      <c r="H165" s="295" t="s">
        <v>370</v>
      </c>
      <c r="I165" s="100"/>
      <c r="J165" s="101"/>
      <c r="K165" s="102"/>
      <c r="L165" s="103"/>
      <c r="M165" s="103"/>
      <c r="N165" s="103"/>
      <c r="O165" s="431" t="s">
        <v>370</v>
      </c>
      <c r="P165" s="410"/>
      <c r="Q165" s="295">
        <v>0</v>
      </c>
      <c r="R165" s="295">
        <v>0</v>
      </c>
      <c r="S165" s="295">
        <v>0</v>
      </c>
      <c r="T165" s="282"/>
      <c r="U165" s="398">
        <v>0</v>
      </c>
      <c r="V165" s="281"/>
      <c r="W165" s="5"/>
      <c r="X165" s="106" t="s">
        <v>370</v>
      </c>
      <c r="Y165" s="107" t="s">
        <v>685</v>
      </c>
      <c r="Z165" s="121">
        <v>0</v>
      </c>
      <c r="AA165" s="81" t="s">
        <v>370</v>
      </c>
      <c r="AB165" s="81" t="s">
        <v>370</v>
      </c>
      <c r="AC165" s="81" t="s">
        <v>370</v>
      </c>
      <c r="AE165" s="90" t="s">
        <v>2263</v>
      </c>
      <c r="AF165" s="90"/>
      <c r="AG165" s="93" t="s">
        <v>370</v>
      </c>
      <c r="AH165" s="93" t="s">
        <v>370</v>
      </c>
      <c r="AI165" s="93" t="s">
        <v>370</v>
      </c>
      <c r="AJ165" s="93" t="s">
        <v>370</v>
      </c>
      <c r="AK165" s="93" t="s">
        <v>370</v>
      </c>
      <c r="AL165" s="93" t="s">
        <v>370</v>
      </c>
      <c r="AM165" s="93" t="s">
        <v>370</v>
      </c>
      <c r="AN165" s="93" t="s">
        <v>370</v>
      </c>
      <c r="AO165" s="93" t="s">
        <v>370</v>
      </c>
      <c r="AP165" s="93" t="s">
        <v>370</v>
      </c>
      <c r="AQ165" s="93" t="s">
        <v>370</v>
      </c>
      <c r="AR165" s="93" t="s">
        <v>370</v>
      </c>
      <c r="AS165" s="93" t="s">
        <v>370</v>
      </c>
      <c r="AT165" s="93" t="s">
        <v>370</v>
      </c>
      <c r="AU165" s="93" t="s">
        <v>370</v>
      </c>
      <c r="AV165" s="93" t="s">
        <v>370</v>
      </c>
      <c r="AW165" s="93" t="s">
        <v>370</v>
      </c>
      <c r="AX165" s="93" t="s">
        <v>370</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370</v>
      </c>
      <c r="D166" s="370"/>
      <c r="E166" s="127"/>
      <c r="F166" s="125"/>
      <c r="G166" s="295" t="s">
        <v>370</v>
      </c>
      <c r="H166" s="295" t="s">
        <v>370</v>
      </c>
      <c r="I166" s="100"/>
      <c r="J166" s="101"/>
      <c r="K166" s="102"/>
      <c r="L166" s="103"/>
      <c r="M166" s="103"/>
      <c r="N166" s="103"/>
      <c r="O166" s="431" t="s">
        <v>370</v>
      </c>
      <c r="P166" s="410"/>
      <c r="Q166" s="295">
        <v>0</v>
      </c>
      <c r="R166" s="295">
        <v>0</v>
      </c>
      <c r="S166" s="295">
        <v>0</v>
      </c>
      <c r="T166" s="282"/>
      <c r="U166" s="398">
        <v>0</v>
      </c>
      <c r="V166" s="281"/>
      <c r="W166" s="5"/>
      <c r="X166" s="106" t="s">
        <v>370</v>
      </c>
      <c r="Y166" s="107" t="s">
        <v>685</v>
      </c>
      <c r="Z166" s="121">
        <v>0</v>
      </c>
      <c r="AA166" s="81" t="s">
        <v>370</v>
      </c>
      <c r="AB166" s="81" t="s">
        <v>370</v>
      </c>
      <c r="AC166" s="81" t="s">
        <v>370</v>
      </c>
      <c r="AE166" s="90" t="s">
        <v>2263</v>
      </c>
      <c r="AF166" s="90"/>
      <c r="AG166" s="93" t="s">
        <v>370</v>
      </c>
      <c r="AH166" s="93" t="s">
        <v>370</v>
      </c>
      <c r="AI166" s="93" t="s">
        <v>370</v>
      </c>
      <c r="AJ166" s="93" t="s">
        <v>370</v>
      </c>
      <c r="AK166" s="93" t="s">
        <v>370</v>
      </c>
      <c r="AL166" s="93" t="s">
        <v>370</v>
      </c>
      <c r="AM166" s="93" t="s">
        <v>370</v>
      </c>
      <c r="AN166" s="93" t="s">
        <v>370</v>
      </c>
      <c r="AO166" s="93" t="s">
        <v>370</v>
      </c>
      <c r="AP166" s="93" t="s">
        <v>370</v>
      </c>
      <c r="AQ166" s="93" t="s">
        <v>370</v>
      </c>
      <c r="AR166" s="93" t="s">
        <v>370</v>
      </c>
      <c r="AS166" s="93" t="s">
        <v>370</v>
      </c>
      <c r="AT166" s="93" t="s">
        <v>370</v>
      </c>
      <c r="AU166" s="93" t="s">
        <v>370</v>
      </c>
      <c r="AV166" s="93" t="s">
        <v>370</v>
      </c>
      <c r="AW166" s="93" t="s">
        <v>370</v>
      </c>
      <c r="AX166" s="93" t="s">
        <v>370</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370</v>
      </c>
      <c r="D167" s="370"/>
      <c r="E167" s="127"/>
      <c r="F167" s="125"/>
      <c r="G167" s="295" t="s">
        <v>370</v>
      </c>
      <c r="H167" s="295" t="s">
        <v>370</v>
      </c>
      <c r="I167" s="100"/>
      <c r="J167" s="101"/>
      <c r="K167" s="102"/>
      <c r="L167" s="103"/>
      <c r="M167" s="103"/>
      <c r="N167" s="103"/>
      <c r="O167" s="431" t="s">
        <v>370</v>
      </c>
      <c r="P167" s="410"/>
      <c r="Q167" s="295">
        <v>0</v>
      </c>
      <c r="R167" s="295">
        <v>0</v>
      </c>
      <c r="S167" s="295">
        <v>0</v>
      </c>
      <c r="T167" s="282"/>
      <c r="U167" s="398">
        <v>0</v>
      </c>
      <c r="V167" s="281"/>
      <c r="W167" s="5"/>
      <c r="X167" s="106" t="s">
        <v>370</v>
      </c>
      <c r="Y167" s="107" t="s">
        <v>685</v>
      </c>
      <c r="Z167" s="121">
        <v>0</v>
      </c>
      <c r="AA167" s="81" t="s">
        <v>370</v>
      </c>
      <c r="AB167" s="81" t="s">
        <v>370</v>
      </c>
      <c r="AC167" s="81" t="s">
        <v>370</v>
      </c>
      <c r="AE167" s="90" t="s">
        <v>2263</v>
      </c>
      <c r="AF167" s="90"/>
      <c r="AG167" s="93" t="s">
        <v>370</v>
      </c>
      <c r="AH167" s="93" t="s">
        <v>370</v>
      </c>
      <c r="AI167" s="93" t="s">
        <v>370</v>
      </c>
      <c r="AJ167" s="93" t="s">
        <v>370</v>
      </c>
      <c r="AK167" s="93" t="s">
        <v>370</v>
      </c>
      <c r="AL167" s="93" t="s">
        <v>370</v>
      </c>
      <c r="AM167" s="93" t="s">
        <v>370</v>
      </c>
      <c r="AN167" s="93" t="s">
        <v>370</v>
      </c>
      <c r="AO167" s="93" t="s">
        <v>370</v>
      </c>
      <c r="AP167" s="93" t="s">
        <v>370</v>
      </c>
      <c r="AQ167" s="93" t="s">
        <v>370</v>
      </c>
      <c r="AR167" s="93" t="s">
        <v>370</v>
      </c>
      <c r="AS167" s="93" t="s">
        <v>370</v>
      </c>
      <c r="AT167" s="93" t="s">
        <v>370</v>
      </c>
      <c r="AU167" s="93" t="s">
        <v>370</v>
      </c>
      <c r="AV167" s="93" t="s">
        <v>370</v>
      </c>
      <c r="AW167" s="93" t="s">
        <v>370</v>
      </c>
      <c r="AX167" s="93" t="s">
        <v>370</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370</v>
      </c>
      <c r="D168" s="370"/>
      <c r="E168" s="127"/>
      <c r="F168" s="125"/>
      <c r="G168" s="295" t="s">
        <v>370</v>
      </c>
      <c r="H168" s="295" t="s">
        <v>370</v>
      </c>
      <c r="I168" s="100"/>
      <c r="J168" s="101"/>
      <c r="K168" s="102"/>
      <c r="L168" s="103"/>
      <c r="M168" s="103"/>
      <c r="N168" s="103"/>
      <c r="O168" s="431" t="s">
        <v>370</v>
      </c>
      <c r="P168" s="410"/>
      <c r="Q168" s="295">
        <v>0</v>
      </c>
      <c r="R168" s="295">
        <v>0</v>
      </c>
      <c r="S168" s="295">
        <v>0</v>
      </c>
      <c r="T168" s="282"/>
      <c r="U168" s="398">
        <v>0</v>
      </c>
      <c r="V168" s="281"/>
      <c r="W168" s="5"/>
      <c r="X168" s="106" t="s">
        <v>370</v>
      </c>
      <c r="Y168" s="107" t="s">
        <v>685</v>
      </c>
      <c r="Z168" s="121">
        <v>0</v>
      </c>
      <c r="AA168" s="81" t="s">
        <v>370</v>
      </c>
      <c r="AB168" s="81" t="s">
        <v>370</v>
      </c>
      <c r="AC168" s="81" t="s">
        <v>370</v>
      </c>
      <c r="AE168" s="90" t="s">
        <v>2263</v>
      </c>
      <c r="AF168" s="90"/>
      <c r="AG168" s="93" t="s">
        <v>370</v>
      </c>
      <c r="AH168" s="93" t="s">
        <v>370</v>
      </c>
      <c r="AI168" s="93" t="s">
        <v>370</v>
      </c>
      <c r="AJ168" s="93" t="s">
        <v>370</v>
      </c>
      <c r="AK168" s="93" t="s">
        <v>370</v>
      </c>
      <c r="AL168" s="93" t="s">
        <v>370</v>
      </c>
      <c r="AM168" s="93" t="s">
        <v>370</v>
      </c>
      <c r="AN168" s="93" t="s">
        <v>370</v>
      </c>
      <c r="AO168" s="93" t="s">
        <v>370</v>
      </c>
      <c r="AP168" s="93" t="s">
        <v>370</v>
      </c>
      <c r="AQ168" s="93" t="s">
        <v>370</v>
      </c>
      <c r="AR168" s="93" t="s">
        <v>370</v>
      </c>
      <c r="AS168" s="93" t="s">
        <v>370</v>
      </c>
      <c r="AT168" s="93" t="s">
        <v>370</v>
      </c>
      <c r="AU168" s="93" t="s">
        <v>370</v>
      </c>
      <c r="AV168" s="93" t="s">
        <v>370</v>
      </c>
      <c r="AW168" s="93" t="s">
        <v>370</v>
      </c>
      <c r="AX168" s="93" t="s">
        <v>370</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370</v>
      </c>
      <c r="D169" s="370"/>
      <c r="E169" s="127"/>
      <c r="F169" s="125"/>
      <c r="G169" s="295" t="s">
        <v>370</v>
      </c>
      <c r="H169" s="295" t="s">
        <v>370</v>
      </c>
      <c r="I169" s="100"/>
      <c r="J169" s="101"/>
      <c r="K169" s="102"/>
      <c r="L169" s="103"/>
      <c r="M169" s="103"/>
      <c r="N169" s="103"/>
      <c r="O169" s="431" t="s">
        <v>370</v>
      </c>
      <c r="P169" s="410"/>
      <c r="Q169" s="295">
        <v>0</v>
      </c>
      <c r="R169" s="295">
        <v>0</v>
      </c>
      <c r="S169" s="295">
        <v>0</v>
      </c>
      <c r="T169" s="282"/>
      <c r="U169" s="398">
        <v>0</v>
      </c>
      <c r="V169" s="281"/>
      <c r="W169" s="5"/>
      <c r="X169" s="106" t="s">
        <v>370</v>
      </c>
      <c r="Y169" s="107" t="s">
        <v>685</v>
      </c>
      <c r="Z169" s="121">
        <v>0</v>
      </c>
      <c r="AA169" s="81" t="s">
        <v>370</v>
      </c>
      <c r="AB169" s="81" t="s">
        <v>370</v>
      </c>
      <c r="AC169" s="81" t="s">
        <v>370</v>
      </c>
      <c r="AE169" s="90" t="s">
        <v>2263</v>
      </c>
      <c r="AF169" s="90"/>
      <c r="AG169" s="93" t="s">
        <v>370</v>
      </c>
      <c r="AH169" s="93" t="s">
        <v>370</v>
      </c>
      <c r="AI169" s="93" t="s">
        <v>370</v>
      </c>
      <c r="AJ169" s="93" t="s">
        <v>370</v>
      </c>
      <c r="AK169" s="93" t="s">
        <v>370</v>
      </c>
      <c r="AL169" s="93" t="s">
        <v>370</v>
      </c>
      <c r="AM169" s="93" t="s">
        <v>370</v>
      </c>
      <c r="AN169" s="93" t="s">
        <v>370</v>
      </c>
      <c r="AO169" s="93" t="s">
        <v>370</v>
      </c>
      <c r="AP169" s="93" t="s">
        <v>370</v>
      </c>
      <c r="AQ169" s="93" t="s">
        <v>370</v>
      </c>
      <c r="AR169" s="93" t="s">
        <v>370</v>
      </c>
      <c r="AS169" s="93" t="s">
        <v>370</v>
      </c>
      <c r="AT169" s="93" t="s">
        <v>370</v>
      </c>
      <c r="AU169" s="93" t="s">
        <v>370</v>
      </c>
      <c r="AV169" s="93" t="s">
        <v>370</v>
      </c>
      <c r="AW169" s="93" t="s">
        <v>370</v>
      </c>
      <c r="AX169" s="93" t="s">
        <v>370</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1849</v>
      </c>
      <c r="D170" s="370"/>
      <c r="E170" s="281"/>
      <c r="F170" s="282"/>
      <c r="G170" s="282"/>
      <c r="H170" s="411" t="s">
        <v>348</v>
      </c>
      <c r="I170" s="412"/>
      <c r="J170" s="316"/>
      <c r="K170" s="417">
        <v>0</v>
      </c>
      <c r="L170" s="410"/>
      <c r="M170" s="410"/>
      <c r="N170" s="410"/>
      <c r="O170" s="410"/>
      <c r="P170" s="410"/>
      <c r="Q170" s="417">
        <v>0</v>
      </c>
      <c r="R170" s="417">
        <v>0</v>
      </c>
      <c r="S170" s="417">
        <v>0</v>
      </c>
      <c r="T170" s="282"/>
      <c r="U170" s="417">
        <v>0</v>
      </c>
      <c r="V170" s="281"/>
      <c r="W170" s="5"/>
      <c r="X170" s="94" t="s">
        <v>1849</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437</v>
      </c>
      <c r="F174" s="1077" t="s">
        <v>1818</v>
      </c>
      <c r="G174" s="1077" t="s">
        <v>1819</v>
      </c>
      <c r="H174" s="1077" t="s">
        <v>1820</v>
      </c>
      <c r="I174" s="1077" t="s">
        <v>1821</v>
      </c>
      <c r="J174" s="1077" t="s">
        <v>1822</v>
      </c>
      <c r="K174" s="1077" t="s">
        <v>334</v>
      </c>
      <c r="L174" s="77" t="s">
        <v>818</v>
      </c>
      <c r="M174" s="83"/>
      <c r="N174" s="83"/>
      <c r="O174" s="78"/>
      <c r="P174" s="342"/>
      <c r="Q174" s="77" t="s">
        <v>921</v>
      </c>
      <c r="R174" s="78"/>
      <c r="S174" s="1077" t="s">
        <v>922</v>
      </c>
      <c r="T174" s="342"/>
      <c r="U174" s="1077" t="s">
        <v>494</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8"/>
      <c r="F175" s="1078"/>
      <c r="G175" s="1078"/>
      <c r="H175" s="1078"/>
      <c r="I175" s="1078"/>
      <c r="J175" s="1078"/>
      <c r="K175" s="1078"/>
      <c r="L175" s="38" t="s">
        <v>1525</v>
      </c>
      <c r="M175" s="38" t="s">
        <v>1678</v>
      </c>
      <c r="N175" s="38" t="s">
        <v>1526</v>
      </c>
      <c r="O175" s="38" t="s">
        <v>494</v>
      </c>
      <c r="P175" s="342"/>
      <c r="Q175" s="38" t="s">
        <v>1525</v>
      </c>
      <c r="R175" s="38" t="s">
        <v>1678</v>
      </c>
      <c r="S175" s="1078"/>
      <c r="T175" s="342"/>
      <c r="U175" s="1078"/>
      <c r="V175" s="281"/>
      <c r="Y175" s="81"/>
      <c r="BA175" s="81" t="s">
        <v>1223</v>
      </c>
      <c r="BB175" s="81" t="s">
        <v>1223</v>
      </c>
      <c r="BC175" s="81" t="s">
        <v>446</v>
      </c>
      <c r="BD175" s="81" t="s">
        <v>446</v>
      </c>
      <c r="BE175" s="81" t="s">
        <v>693</v>
      </c>
      <c r="BF175" s="81" t="s">
        <v>695</v>
      </c>
      <c r="BG175" s="81" t="s">
        <v>695</v>
      </c>
      <c r="BH175" s="81" t="s">
        <v>695</v>
      </c>
      <c r="BI175" s="81" t="s">
        <v>121</v>
      </c>
      <c r="BJ175" s="81" t="s">
        <v>1977</v>
      </c>
      <c r="BK175" s="81" t="s">
        <v>1315</v>
      </c>
      <c r="BL175" s="81" t="s">
        <v>1997</v>
      </c>
      <c r="BM175" s="81" t="s">
        <v>1316</v>
      </c>
      <c r="BN175" s="81" t="s">
        <v>1316</v>
      </c>
      <c r="BO175" s="81" t="s">
        <v>1316</v>
      </c>
      <c r="BP175" s="81" t="s">
        <v>576</v>
      </c>
      <c r="BQ175" s="81" t="s">
        <v>626</v>
      </c>
      <c r="BR175" s="81" t="s">
        <v>1318</v>
      </c>
      <c r="BS175" s="81" t="s">
        <v>691</v>
      </c>
      <c r="BT175" s="81" t="s">
        <v>691</v>
      </c>
      <c r="BU175" s="81" t="s">
        <v>1903</v>
      </c>
      <c r="BV175" s="81"/>
      <c r="BW175" s="81" t="s">
        <v>1222</v>
      </c>
      <c r="BX175" s="81" t="s">
        <v>1319</v>
      </c>
      <c r="BY175" s="81" t="s">
        <v>581</v>
      </c>
      <c r="BZ175" s="81"/>
    </row>
    <row r="176" spans="1:78" s="2" customFormat="1" ht="11.45" hidden="1" customHeight="1" x14ac:dyDescent="0.2">
      <c r="A176" s="92" t="s">
        <v>1977</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2097</v>
      </c>
      <c r="BM176" s="81"/>
      <c r="BN176" s="81"/>
      <c r="BO176" s="81"/>
      <c r="BP176" s="81"/>
      <c r="BQ176" s="81"/>
      <c r="BR176" s="81"/>
      <c r="BS176" s="81"/>
      <c r="BT176" s="81"/>
    </row>
    <row r="177" spans="1:78" s="2" customFormat="1" ht="11.45" hidden="1" customHeight="1" x14ac:dyDescent="0.2">
      <c r="A177" s="92" t="s">
        <v>1977</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644</v>
      </c>
      <c r="Y178" s="424" t="s">
        <v>577</v>
      </c>
      <c r="Z178" s="424" t="s">
        <v>811</v>
      </c>
      <c r="AA178" s="424" t="s">
        <v>866</v>
      </c>
      <c r="AB178" s="424" t="s">
        <v>688</v>
      </c>
      <c r="AC178" s="424" t="s">
        <v>1224</v>
      </c>
      <c r="AE178" s="424" t="s">
        <v>2129</v>
      </c>
      <c r="AF178" s="92"/>
      <c r="AG178" s="428" t="s">
        <v>1943</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2130</v>
      </c>
      <c r="BB178" s="403">
        <v>0.05</v>
      </c>
      <c r="BC178" s="81" t="s">
        <v>813</v>
      </c>
      <c r="BD178" s="403">
        <v>0.05</v>
      </c>
      <c r="BE178" s="81" t="s">
        <v>2097</v>
      </c>
      <c r="BF178" s="81" t="s">
        <v>814</v>
      </c>
      <c r="BG178" s="81" t="s">
        <v>814</v>
      </c>
      <c r="BH178" s="81" t="s">
        <v>814</v>
      </c>
      <c r="BI178" s="81" t="s">
        <v>484</v>
      </c>
      <c r="BJ178" s="81" t="s">
        <v>1941</v>
      </c>
      <c r="BK178" s="81" t="s">
        <v>1942</v>
      </c>
      <c r="BL178" s="81" t="s">
        <v>1133</v>
      </c>
      <c r="BM178" s="81" t="s">
        <v>688</v>
      </c>
      <c r="BN178" s="81" t="s">
        <v>1224</v>
      </c>
      <c r="BO178" s="81" t="s">
        <v>1134</v>
      </c>
      <c r="BP178" s="81" t="s">
        <v>1136</v>
      </c>
      <c r="BQ178" s="81" t="s">
        <v>1137</v>
      </c>
      <c r="BR178" s="81" t="s">
        <v>1948</v>
      </c>
      <c r="BS178" s="81" t="s">
        <v>335</v>
      </c>
      <c r="BT178" s="81" t="s">
        <v>335</v>
      </c>
      <c r="BU178" s="81" t="s">
        <v>1944</v>
      </c>
      <c r="BV178" s="81"/>
      <c r="BW178" s="81" t="s">
        <v>336</v>
      </c>
      <c r="BX178" s="81" t="s">
        <v>488</v>
      </c>
      <c r="BY178" s="81" t="s">
        <v>487</v>
      </c>
      <c r="BZ178" s="81"/>
    </row>
    <row r="179" spans="1:78" s="2" customFormat="1" ht="11.45" hidden="1" customHeight="1" x14ac:dyDescent="0.2">
      <c r="A179" s="92"/>
      <c r="B179" s="370"/>
      <c r="C179" s="370"/>
      <c r="D179" s="370"/>
      <c r="E179" s="56" t="s">
        <v>1581</v>
      </c>
      <c r="F179" s="13" t="s">
        <v>1581</v>
      </c>
      <c r="G179" s="13"/>
      <c r="H179" s="13"/>
      <c r="I179" s="13"/>
      <c r="J179" s="86" t="s">
        <v>2107</v>
      </c>
      <c r="K179" s="13" t="s">
        <v>913</v>
      </c>
      <c r="L179" s="13" t="s">
        <v>1020</v>
      </c>
      <c r="M179" s="13" t="s">
        <v>1020</v>
      </c>
      <c r="N179" s="13" t="s">
        <v>1020</v>
      </c>
      <c r="O179" s="13" t="s">
        <v>1020</v>
      </c>
      <c r="P179" s="282"/>
      <c r="Q179" s="13" t="s">
        <v>913</v>
      </c>
      <c r="R179" s="13" t="s">
        <v>913</v>
      </c>
      <c r="S179" s="13" t="s">
        <v>913</v>
      </c>
      <c r="T179" s="282"/>
      <c r="U179" s="13" t="s">
        <v>913</v>
      </c>
      <c r="V179" s="281"/>
      <c r="X179" s="424"/>
      <c r="Y179" s="424" t="s">
        <v>1996</v>
      </c>
      <c r="Z179" s="424" t="s">
        <v>812</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2200</v>
      </c>
      <c r="BB179" s="81" t="s">
        <v>810</v>
      </c>
      <c r="BC179" s="81" t="s">
        <v>2200</v>
      </c>
      <c r="BD179" s="81" t="s">
        <v>810</v>
      </c>
      <c r="BE179" s="81" t="s">
        <v>810</v>
      </c>
      <c r="BF179" s="81" t="s">
        <v>815</v>
      </c>
      <c r="BG179" s="81" t="s">
        <v>1940</v>
      </c>
      <c r="BH179" s="81" t="s">
        <v>810</v>
      </c>
      <c r="BI179" s="81" t="s">
        <v>810</v>
      </c>
      <c r="BJ179" s="81" t="s">
        <v>2098</v>
      </c>
      <c r="BK179" s="81" t="s">
        <v>1132</v>
      </c>
      <c r="BL179" s="81" t="s">
        <v>810</v>
      </c>
      <c r="BM179" s="81"/>
      <c r="BN179" s="81" t="s">
        <v>1135</v>
      </c>
      <c r="BO179" s="81" t="s">
        <v>810</v>
      </c>
      <c r="BP179" s="81" t="s">
        <v>810</v>
      </c>
      <c r="BQ179" s="81" t="s">
        <v>1947</v>
      </c>
      <c r="BR179" s="81" t="s">
        <v>1949</v>
      </c>
      <c r="BS179" s="81"/>
      <c r="BT179" s="81" t="s">
        <v>485</v>
      </c>
      <c r="BU179" s="81" t="s">
        <v>2086</v>
      </c>
      <c r="BV179" s="81"/>
      <c r="BW179" s="81" t="s">
        <v>1945</v>
      </c>
      <c r="BX179" s="90">
        <v>3.7299999999999998E-3</v>
      </c>
      <c r="BY179" s="90">
        <v>9.3249999999999995E-4</v>
      </c>
      <c r="BZ179" s="81"/>
    </row>
    <row r="180" spans="1:78" s="2" customFormat="1" ht="11.45" hidden="1" customHeight="1" x14ac:dyDescent="0.2">
      <c r="A180" s="92"/>
      <c r="B180" s="370"/>
      <c r="C180" s="405" t="s">
        <v>1850</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1850</v>
      </c>
      <c r="Y180" s="426"/>
      <c r="Z180" s="426"/>
      <c r="AA180" s="426"/>
      <c r="AB180" s="426"/>
      <c r="AC180" s="426"/>
      <c r="AE180" s="427"/>
      <c r="AF180" s="92"/>
      <c r="AG180" s="430" t="s">
        <v>2265</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2246</v>
      </c>
      <c r="D181" s="370"/>
      <c r="E181" s="413" t="s">
        <v>1670</v>
      </c>
      <c r="F181" s="414">
        <v>0</v>
      </c>
      <c r="G181" s="295" t="s">
        <v>690</v>
      </c>
      <c r="H181" s="295" t="s">
        <v>1151</v>
      </c>
      <c r="I181" s="415">
        <v>1</v>
      </c>
      <c r="J181" s="416">
        <v>1</v>
      </c>
      <c r="K181" s="102"/>
      <c r="L181" s="103"/>
      <c r="M181" s="103"/>
      <c r="N181" s="103"/>
      <c r="O181" s="431" t="s">
        <v>370</v>
      </c>
      <c r="P181" s="410"/>
      <c r="Q181" s="295">
        <v>0</v>
      </c>
      <c r="R181" s="295">
        <v>0</v>
      </c>
      <c r="S181" s="295">
        <v>0</v>
      </c>
      <c r="T181" s="282"/>
      <c r="U181" s="398">
        <v>0</v>
      </c>
      <c r="V181" s="281"/>
      <c r="W181" s="5"/>
      <c r="X181" s="104" t="s">
        <v>2246</v>
      </c>
      <c r="Y181" s="105" t="s">
        <v>1777</v>
      </c>
      <c r="Z181" s="120">
        <v>0</v>
      </c>
      <c r="AA181" s="81" t="s">
        <v>689</v>
      </c>
      <c r="AB181" s="81" t="s">
        <v>689</v>
      </c>
      <c r="AC181" s="81" t="s">
        <v>1977</v>
      </c>
      <c r="AE181" s="90" t="s">
        <v>2263</v>
      </c>
      <c r="AF181" s="90"/>
      <c r="AG181" s="93" t="s">
        <v>370</v>
      </c>
      <c r="AH181" s="93" t="s">
        <v>370</v>
      </c>
      <c r="AI181" s="93" t="s">
        <v>370</v>
      </c>
      <c r="AJ181" s="93" t="s">
        <v>370</v>
      </c>
      <c r="AK181" s="93" t="s">
        <v>370</v>
      </c>
      <c r="AL181" s="93" t="s">
        <v>370</v>
      </c>
      <c r="AM181" s="93" t="s">
        <v>370</v>
      </c>
      <c r="AN181" s="93" t="s">
        <v>370</v>
      </c>
      <c r="AO181" s="93" t="s">
        <v>370</v>
      </c>
      <c r="AP181" s="93" t="s">
        <v>370</v>
      </c>
      <c r="AQ181" s="93" t="s">
        <v>370</v>
      </c>
      <c r="AR181" s="93" t="s">
        <v>370</v>
      </c>
      <c r="AS181" s="93" t="s">
        <v>370</v>
      </c>
      <c r="AT181" s="93" t="s">
        <v>370</v>
      </c>
      <c r="AU181" s="93" t="s">
        <v>370</v>
      </c>
      <c r="AV181" s="93" t="s">
        <v>370</v>
      </c>
      <c r="AW181" s="93" t="s">
        <v>370</v>
      </c>
      <c r="AX181" s="93" t="s">
        <v>370</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370</v>
      </c>
      <c r="D182" s="370"/>
      <c r="E182" s="127"/>
      <c r="F182" s="125"/>
      <c r="G182" s="295" t="s">
        <v>370</v>
      </c>
      <c r="H182" s="295" t="s">
        <v>370</v>
      </c>
      <c r="I182" s="100"/>
      <c r="J182" s="101"/>
      <c r="K182" s="102"/>
      <c r="L182" s="103"/>
      <c r="M182" s="103"/>
      <c r="N182" s="103"/>
      <c r="O182" s="431" t="s">
        <v>370</v>
      </c>
      <c r="P182" s="410"/>
      <c r="Q182" s="295">
        <v>0</v>
      </c>
      <c r="R182" s="295">
        <v>0</v>
      </c>
      <c r="S182" s="295">
        <v>0</v>
      </c>
      <c r="T182" s="282"/>
      <c r="U182" s="398">
        <v>0</v>
      </c>
      <c r="V182" s="281"/>
      <c r="W182" s="5"/>
      <c r="X182" s="106" t="s">
        <v>370</v>
      </c>
      <c r="Y182" s="107" t="s">
        <v>685</v>
      </c>
      <c r="Z182" s="121">
        <v>0</v>
      </c>
      <c r="AA182" s="81" t="s">
        <v>370</v>
      </c>
      <c r="AB182" s="81" t="s">
        <v>370</v>
      </c>
      <c r="AC182" s="81" t="s">
        <v>370</v>
      </c>
      <c r="AE182" s="90" t="s">
        <v>2263</v>
      </c>
      <c r="AF182" s="90"/>
      <c r="AG182" s="93" t="s">
        <v>370</v>
      </c>
      <c r="AH182" s="93" t="s">
        <v>370</v>
      </c>
      <c r="AI182" s="93" t="s">
        <v>370</v>
      </c>
      <c r="AJ182" s="93" t="s">
        <v>370</v>
      </c>
      <c r="AK182" s="93" t="s">
        <v>370</v>
      </c>
      <c r="AL182" s="93" t="s">
        <v>370</v>
      </c>
      <c r="AM182" s="93" t="s">
        <v>370</v>
      </c>
      <c r="AN182" s="93" t="s">
        <v>370</v>
      </c>
      <c r="AO182" s="93" t="s">
        <v>370</v>
      </c>
      <c r="AP182" s="93" t="s">
        <v>370</v>
      </c>
      <c r="AQ182" s="93" t="s">
        <v>370</v>
      </c>
      <c r="AR182" s="93" t="s">
        <v>370</v>
      </c>
      <c r="AS182" s="93" t="s">
        <v>370</v>
      </c>
      <c r="AT182" s="93" t="s">
        <v>370</v>
      </c>
      <c r="AU182" s="93" t="s">
        <v>370</v>
      </c>
      <c r="AV182" s="93" t="s">
        <v>370</v>
      </c>
      <c r="AW182" s="93" t="s">
        <v>370</v>
      </c>
      <c r="AX182" s="93" t="s">
        <v>370</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370</v>
      </c>
      <c r="D183" s="370"/>
      <c r="E183" s="127"/>
      <c r="F183" s="125"/>
      <c r="G183" s="295" t="s">
        <v>370</v>
      </c>
      <c r="H183" s="295" t="s">
        <v>370</v>
      </c>
      <c r="I183" s="100"/>
      <c r="J183" s="101"/>
      <c r="K183" s="102"/>
      <c r="L183" s="103"/>
      <c r="M183" s="103"/>
      <c r="N183" s="103"/>
      <c r="O183" s="431" t="s">
        <v>370</v>
      </c>
      <c r="P183" s="410"/>
      <c r="Q183" s="295">
        <v>0</v>
      </c>
      <c r="R183" s="295">
        <v>0</v>
      </c>
      <c r="S183" s="295">
        <v>0</v>
      </c>
      <c r="T183" s="282"/>
      <c r="U183" s="398">
        <v>0</v>
      </c>
      <c r="V183" s="281"/>
      <c r="W183" s="5"/>
      <c r="X183" s="106" t="s">
        <v>370</v>
      </c>
      <c r="Y183" s="107" t="s">
        <v>685</v>
      </c>
      <c r="Z183" s="121">
        <v>0</v>
      </c>
      <c r="AA183" s="81" t="s">
        <v>370</v>
      </c>
      <c r="AB183" s="81" t="s">
        <v>370</v>
      </c>
      <c r="AC183" s="81" t="s">
        <v>370</v>
      </c>
      <c r="AE183" s="90" t="s">
        <v>2263</v>
      </c>
      <c r="AF183" s="90"/>
      <c r="AG183" s="93" t="s">
        <v>370</v>
      </c>
      <c r="AH183" s="93" t="s">
        <v>370</v>
      </c>
      <c r="AI183" s="93" t="s">
        <v>370</v>
      </c>
      <c r="AJ183" s="93" t="s">
        <v>370</v>
      </c>
      <c r="AK183" s="93" t="s">
        <v>370</v>
      </c>
      <c r="AL183" s="93" t="s">
        <v>370</v>
      </c>
      <c r="AM183" s="93" t="s">
        <v>370</v>
      </c>
      <c r="AN183" s="93" t="s">
        <v>370</v>
      </c>
      <c r="AO183" s="93" t="s">
        <v>370</v>
      </c>
      <c r="AP183" s="93" t="s">
        <v>370</v>
      </c>
      <c r="AQ183" s="93" t="s">
        <v>370</v>
      </c>
      <c r="AR183" s="93" t="s">
        <v>370</v>
      </c>
      <c r="AS183" s="93" t="s">
        <v>370</v>
      </c>
      <c r="AT183" s="93" t="s">
        <v>370</v>
      </c>
      <c r="AU183" s="93" t="s">
        <v>370</v>
      </c>
      <c r="AV183" s="93" t="s">
        <v>370</v>
      </c>
      <c r="AW183" s="93" t="s">
        <v>370</v>
      </c>
      <c r="AX183" s="93" t="s">
        <v>370</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370</v>
      </c>
      <c r="D184" s="370"/>
      <c r="E184" s="127"/>
      <c r="F184" s="125"/>
      <c r="G184" s="295" t="s">
        <v>370</v>
      </c>
      <c r="H184" s="295" t="s">
        <v>370</v>
      </c>
      <c r="I184" s="100"/>
      <c r="J184" s="101"/>
      <c r="K184" s="102"/>
      <c r="L184" s="103"/>
      <c r="M184" s="103"/>
      <c r="N184" s="103"/>
      <c r="O184" s="431" t="s">
        <v>370</v>
      </c>
      <c r="P184" s="410"/>
      <c r="Q184" s="295">
        <v>0</v>
      </c>
      <c r="R184" s="295">
        <v>0</v>
      </c>
      <c r="S184" s="295">
        <v>0</v>
      </c>
      <c r="T184" s="282"/>
      <c r="U184" s="398">
        <v>0</v>
      </c>
      <c r="V184" s="281"/>
      <c r="W184" s="5"/>
      <c r="X184" s="106" t="s">
        <v>370</v>
      </c>
      <c r="Y184" s="107" t="s">
        <v>685</v>
      </c>
      <c r="Z184" s="121">
        <v>0</v>
      </c>
      <c r="AA184" s="81" t="s">
        <v>370</v>
      </c>
      <c r="AB184" s="81" t="s">
        <v>370</v>
      </c>
      <c r="AC184" s="81" t="s">
        <v>370</v>
      </c>
      <c r="AE184" s="90" t="s">
        <v>2263</v>
      </c>
      <c r="AF184" s="90"/>
      <c r="AG184" s="93" t="s">
        <v>370</v>
      </c>
      <c r="AH184" s="93" t="s">
        <v>370</v>
      </c>
      <c r="AI184" s="93" t="s">
        <v>370</v>
      </c>
      <c r="AJ184" s="93" t="s">
        <v>370</v>
      </c>
      <c r="AK184" s="93" t="s">
        <v>370</v>
      </c>
      <c r="AL184" s="93" t="s">
        <v>370</v>
      </c>
      <c r="AM184" s="93" t="s">
        <v>370</v>
      </c>
      <c r="AN184" s="93" t="s">
        <v>370</v>
      </c>
      <c r="AO184" s="93" t="s">
        <v>370</v>
      </c>
      <c r="AP184" s="93" t="s">
        <v>370</v>
      </c>
      <c r="AQ184" s="93" t="s">
        <v>370</v>
      </c>
      <c r="AR184" s="93" t="s">
        <v>370</v>
      </c>
      <c r="AS184" s="93" t="s">
        <v>370</v>
      </c>
      <c r="AT184" s="93" t="s">
        <v>370</v>
      </c>
      <c r="AU184" s="93" t="s">
        <v>370</v>
      </c>
      <c r="AV184" s="93" t="s">
        <v>370</v>
      </c>
      <c r="AW184" s="93" t="s">
        <v>370</v>
      </c>
      <c r="AX184" s="93" t="s">
        <v>370</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370</v>
      </c>
      <c r="D185" s="370"/>
      <c r="E185" s="127"/>
      <c r="F185" s="125"/>
      <c r="G185" s="295" t="s">
        <v>370</v>
      </c>
      <c r="H185" s="295" t="s">
        <v>370</v>
      </c>
      <c r="I185" s="100"/>
      <c r="J185" s="101"/>
      <c r="K185" s="102"/>
      <c r="L185" s="103"/>
      <c r="M185" s="103"/>
      <c r="N185" s="103"/>
      <c r="O185" s="431" t="s">
        <v>370</v>
      </c>
      <c r="P185" s="410"/>
      <c r="Q185" s="295">
        <v>0</v>
      </c>
      <c r="R185" s="295">
        <v>0</v>
      </c>
      <c r="S185" s="295">
        <v>0</v>
      </c>
      <c r="T185" s="282"/>
      <c r="U185" s="398">
        <v>0</v>
      </c>
      <c r="V185" s="281"/>
      <c r="W185" s="5"/>
      <c r="X185" s="106" t="s">
        <v>370</v>
      </c>
      <c r="Y185" s="107" t="s">
        <v>685</v>
      </c>
      <c r="Z185" s="121">
        <v>0</v>
      </c>
      <c r="AA185" s="81" t="s">
        <v>370</v>
      </c>
      <c r="AB185" s="81" t="s">
        <v>370</v>
      </c>
      <c r="AC185" s="81" t="s">
        <v>370</v>
      </c>
      <c r="AE185" s="90" t="s">
        <v>2263</v>
      </c>
      <c r="AF185" s="90"/>
      <c r="AG185" s="93" t="s">
        <v>370</v>
      </c>
      <c r="AH185" s="93" t="s">
        <v>370</v>
      </c>
      <c r="AI185" s="93" t="s">
        <v>370</v>
      </c>
      <c r="AJ185" s="93" t="s">
        <v>370</v>
      </c>
      <c r="AK185" s="93" t="s">
        <v>370</v>
      </c>
      <c r="AL185" s="93" t="s">
        <v>370</v>
      </c>
      <c r="AM185" s="93" t="s">
        <v>370</v>
      </c>
      <c r="AN185" s="93" t="s">
        <v>370</v>
      </c>
      <c r="AO185" s="93" t="s">
        <v>370</v>
      </c>
      <c r="AP185" s="93" t="s">
        <v>370</v>
      </c>
      <c r="AQ185" s="93" t="s">
        <v>370</v>
      </c>
      <c r="AR185" s="93" t="s">
        <v>370</v>
      </c>
      <c r="AS185" s="93" t="s">
        <v>370</v>
      </c>
      <c r="AT185" s="93" t="s">
        <v>370</v>
      </c>
      <c r="AU185" s="93" t="s">
        <v>370</v>
      </c>
      <c r="AV185" s="93" t="s">
        <v>370</v>
      </c>
      <c r="AW185" s="93" t="s">
        <v>370</v>
      </c>
      <c r="AX185" s="93" t="s">
        <v>370</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370</v>
      </c>
      <c r="D186" s="370"/>
      <c r="E186" s="127"/>
      <c r="F186" s="125"/>
      <c r="G186" s="295" t="s">
        <v>370</v>
      </c>
      <c r="H186" s="295" t="s">
        <v>370</v>
      </c>
      <c r="I186" s="100"/>
      <c r="J186" s="101"/>
      <c r="K186" s="102"/>
      <c r="L186" s="103"/>
      <c r="M186" s="103"/>
      <c r="N186" s="103"/>
      <c r="O186" s="431" t="s">
        <v>370</v>
      </c>
      <c r="P186" s="410"/>
      <c r="Q186" s="295">
        <v>0</v>
      </c>
      <c r="R186" s="295">
        <v>0</v>
      </c>
      <c r="S186" s="295">
        <v>0</v>
      </c>
      <c r="T186" s="282"/>
      <c r="U186" s="398">
        <v>0</v>
      </c>
      <c r="V186" s="281"/>
      <c r="W186" s="5"/>
      <c r="X186" s="106" t="s">
        <v>370</v>
      </c>
      <c r="Y186" s="107" t="s">
        <v>685</v>
      </c>
      <c r="Z186" s="121">
        <v>0</v>
      </c>
      <c r="AA186" s="81" t="s">
        <v>370</v>
      </c>
      <c r="AB186" s="81" t="s">
        <v>370</v>
      </c>
      <c r="AC186" s="81" t="s">
        <v>370</v>
      </c>
      <c r="AE186" s="90" t="s">
        <v>2263</v>
      </c>
      <c r="AF186" s="90"/>
      <c r="AG186" s="93" t="s">
        <v>370</v>
      </c>
      <c r="AH186" s="93" t="s">
        <v>370</v>
      </c>
      <c r="AI186" s="93" t="s">
        <v>370</v>
      </c>
      <c r="AJ186" s="93" t="s">
        <v>370</v>
      </c>
      <c r="AK186" s="93" t="s">
        <v>370</v>
      </c>
      <c r="AL186" s="93" t="s">
        <v>370</v>
      </c>
      <c r="AM186" s="93" t="s">
        <v>370</v>
      </c>
      <c r="AN186" s="93" t="s">
        <v>370</v>
      </c>
      <c r="AO186" s="93" t="s">
        <v>370</v>
      </c>
      <c r="AP186" s="93" t="s">
        <v>370</v>
      </c>
      <c r="AQ186" s="93" t="s">
        <v>370</v>
      </c>
      <c r="AR186" s="93" t="s">
        <v>370</v>
      </c>
      <c r="AS186" s="93" t="s">
        <v>370</v>
      </c>
      <c r="AT186" s="93" t="s">
        <v>370</v>
      </c>
      <c r="AU186" s="93" t="s">
        <v>370</v>
      </c>
      <c r="AV186" s="93" t="s">
        <v>370</v>
      </c>
      <c r="AW186" s="93" t="s">
        <v>370</v>
      </c>
      <c r="AX186" s="93" t="s">
        <v>370</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370</v>
      </c>
      <c r="D187" s="370"/>
      <c r="E187" s="127"/>
      <c r="F187" s="125"/>
      <c r="G187" s="295" t="s">
        <v>370</v>
      </c>
      <c r="H187" s="295" t="s">
        <v>370</v>
      </c>
      <c r="I187" s="100"/>
      <c r="J187" s="101"/>
      <c r="K187" s="102"/>
      <c r="L187" s="103"/>
      <c r="M187" s="103"/>
      <c r="N187" s="103"/>
      <c r="O187" s="431" t="s">
        <v>370</v>
      </c>
      <c r="P187" s="410"/>
      <c r="Q187" s="295">
        <v>0</v>
      </c>
      <c r="R187" s="295">
        <v>0</v>
      </c>
      <c r="S187" s="295">
        <v>0</v>
      </c>
      <c r="T187" s="282"/>
      <c r="U187" s="398">
        <v>0</v>
      </c>
      <c r="V187" s="281"/>
      <c r="W187" s="5"/>
      <c r="X187" s="106" t="s">
        <v>370</v>
      </c>
      <c r="Y187" s="107" t="s">
        <v>685</v>
      </c>
      <c r="Z187" s="121">
        <v>0</v>
      </c>
      <c r="AA187" s="81" t="s">
        <v>370</v>
      </c>
      <c r="AB187" s="81" t="s">
        <v>370</v>
      </c>
      <c r="AC187" s="81" t="s">
        <v>370</v>
      </c>
      <c r="AE187" s="90" t="s">
        <v>2263</v>
      </c>
      <c r="AF187" s="90"/>
      <c r="AG187" s="93" t="s">
        <v>370</v>
      </c>
      <c r="AH187" s="93" t="s">
        <v>370</v>
      </c>
      <c r="AI187" s="93" t="s">
        <v>370</v>
      </c>
      <c r="AJ187" s="93" t="s">
        <v>370</v>
      </c>
      <c r="AK187" s="93" t="s">
        <v>370</v>
      </c>
      <c r="AL187" s="93" t="s">
        <v>370</v>
      </c>
      <c r="AM187" s="93" t="s">
        <v>370</v>
      </c>
      <c r="AN187" s="93" t="s">
        <v>370</v>
      </c>
      <c r="AO187" s="93" t="s">
        <v>370</v>
      </c>
      <c r="AP187" s="93" t="s">
        <v>370</v>
      </c>
      <c r="AQ187" s="93" t="s">
        <v>370</v>
      </c>
      <c r="AR187" s="93" t="s">
        <v>370</v>
      </c>
      <c r="AS187" s="93" t="s">
        <v>370</v>
      </c>
      <c r="AT187" s="93" t="s">
        <v>370</v>
      </c>
      <c r="AU187" s="93" t="s">
        <v>370</v>
      </c>
      <c r="AV187" s="93" t="s">
        <v>370</v>
      </c>
      <c r="AW187" s="93" t="s">
        <v>370</v>
      </c>
      <c r="AX187" s="93" t="s">
        <v>370</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370</v>
      </c>
      <c r="D188" s="370"/>
      <c r="E188" s="127"/>
      <c r="F188" s="125"/>
      <c r="G188" s="295" t="s">
        <v>370</v>
      </c>
      <c r="H188" s="295" t="s">
        <v>370</v>
      </c>
      <c r="I188" s="100"/>
      <c r="J188" s="101"/>
      <c r="K188" s="102"/>
      <c r="L188" s="103"/>
      <c r="M188" s="103"/>
      <c r="N188" s="103"/>
      <c r="O188" s="431" t="s">
        <v>370</v>
      </c>
      <c r="P188" s="410"/>
      <c r="Q188" s="295">
        <v>0</v>
      </c>
      <c r="R188" s="295">
        <v>0</v>
      </c>
      <c r="S188" s="295">
        <v>0</v>
      </c>
      <c r="T188" s="282"/>
      <c r="U188" s="398">
        <v>0</v>
      </c>
      <c r="V188" s="281"/>
      <c r="W188" s="5"/>
      <c r="X188" s="106" t="s">
        <v>370</v>
      </c>
      <c r="Y188" s="107" t="s">
        <v>685</v>
      </c>
      <c r="Z188" s="121">
        <v>0</v>
      </c>
      <c r="AA188" s="81" t="s">
        <v>370</v>
      </c>
      <c r="AB188" s="81" t="s">
        <v>370</v>
      </c>
      <c r="AC188" s="81" t="s">
        <v>370</v>
      </c>
      <c r="AE188" s="90" t="s">
        <v>2263</v>
      </c>
      <c r="AF188" s="90"/>
      <c r="AG188" s="93" t="s">
        <v>370</v>
      </c>
      <c r="AH188" s="93" t="s">
        <v>370</v>
      </c>
      <c r="AI188" s="93" t="s">
        <v>370</v>
      </c>
      <c r="AJ188" s="93" t="s">
        <v>370</v>
      </c>
      <c r="AK188" s="93" t="s">
        <v>370</v>
      </c>
      <c r="AL188" s="93" t="s">
        <v>370</v>
      </c>
      <c r="AM188" s="93" t="s">
        <v>370</v>
      </c>
      <c r="AN188" s="93" t="s">
        <v>370</v>
      </c>
      <c r="AO188" s="93" t="s">
        <v>370</v>
      </c>
      <c r="AP188" s="93" t="s">
        <v>370</v>
      </c>
      <c r="AQ188" s="93" t="s">
        <v>370</v>
      </c>
      <c r="AR188" s="93" t="s">
        <v>370</v>
      </c>
      <c r="AS188" s="93" t="s">
        <v>370</v>
      </c>
      <c r="AT188" s="93" t="s">
        <v>370</v>
      </c>
      <c r="AU188" s="93" t="s">
        <v>370</v>
      </c>
      <c r="AV188" s="93" t="s">
        <v>370</v>
      </c>
      <c r="AW188" s="93" t="s">
        <v>370</v>
      </c>
      <c r="AX188" s="93" t="s">
        <v>370</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370</v>
      </c>
      <c r="D189" s="370"/>
      <c r="E189" s="127"/>
      <c r="F189" s="125"/>
      <c r="G189" s="295" t="s">
        <v>370</v>
      </c>
      <c r="H189" s="295" t="s">
        <v>370</v>
      </c>
      <c r="I189" s="100"/>
      <c r="J189" s="101"/>
      <c r="K189" s="102"/>
      <c r="L189" s="103"/>
      <c r="M189" s="103"/>
      <c r="N189" s="103"/>
      <c r="O189" s="431" t="s">
        <v>370</v>
      </c>
      <c r="P189" s="410"/>
      <c r="Q189" s="295">
        <v>0</v>
      </c>
      <c r="R189" s="295">
        <v>0</v>
      </c>
      <c r="S189" s="295">
        <v>0</v>
      </c>
      <c r="T189" s="282"/>
      <c r="U189" s="398">
        <v>0</v>
      </c>
      <c r="V189" s="281"/>
      <c r="W189" s="5"/>
      <c r="X189" s="106" t="s">
        <v>370</v>
      </c>
      <c r="Y189" s="107" t="s">
        <v>685</v>
      </c>
      <c r="Z189" s="121">
        <v>0</v>
      </c>
      <c r="AA189" s="81" t="s">
        <v>370</v>
      </c>
      <c r="AB189" s="81" t="s">
        <v>370</v>
      </c>
      <c r="AC189" s="81" t="s">
        <v>370</v>
      </c>
      <c r="AE189" s="90" t="s">
        <v>2263</v>
      </c>
      <c r="AF189" s="90"/>
      <c r="AG189" s="93" t="s">
        <v>370</v>
      </c>
      <c r="AH189" s="93" t="s">
        <v>370</v>
      </c>
      <c r="AI189" s="93" t="s">
        <v>370</v>
      </c>
      <c r="AJ189" s="93" t="s">
        <v>370</v>
      </c>
      <c r="AK189" s="93" t="s">
        <v>370</v>
      </c>
      <c r="AL189" s="93" t="s">
        <v>370</v>
      </c>
      <c r="AM189" s="93" t="s">
        <v>370</v>
      </c>
      <c r="AN189" s="93" t="s">
        <v>370</v>
      </c>
      <c r="AO189" s="93" t="s">
        <v>370</v>
      </c>
      <c r="AP189" s="93" t="s">
        <v>370</v>
      </c>
      <c r="AQ189" s="93" t="s">
        <v>370</v>
      </c>
      <c r="AR189" s="93" t="s">
        <v>370</v>
      </c>
      <c r="AS189" s="93" t="s">
        <v>370</v>
      </c>
      <c r="AT189" s="93" t="s">
        <v>370</v>
      </c>
      <c r="AU189" s="93" t="s">
        <v>370</v>
      </c>
      <c r="AV189" s="93" t="s">
        <v>370</v>
      </c>
      <c r="AW189" s="93" t="s">
        <v>370</v>
      </c>
      <c r="AX189" s="93" t="s">
        <v>370</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370</v>
      </c>
      <c r="D190" s="370"/>
      <c r="E190" s="127"/>
      <c r="F190" s="125"/>
      <c r="G190" s="295" t="s">
        <v>370</v>
      </c>
      <c r="H190" s="295" t="s">
        <v>370</v>
      </c>
      <c r="I190" s="100"/>
      <c r="J190" s="101"/>
      <c r="K190" s="102"/>
      <c r="L190" s="103"/>
      <c r="M190" s="103"/>
      <c r="N190" s="103"/>
      <c r="O190" s="431" t="s">
        <v>370</v>
      </c>
      <c r="P190" s="410"/>
      <c r="Q190" s="295">
        <v>0</v>
      </c>
      <c r="R190" s="295">
        <v>0</v>
      </c>
      <c r="S190" s="295">
        <v>0</v>
      </c>
      <c r="T190" s="282"/>
      <c r="U190" s="398">
        <v>0</v>
      </c>
      <c r="V190" s="281"/>
      <c r="W190" s="5"/>
      <c r="X190" s="106" t="s">
        <v>370</v>
      </c>
      <c r="Y190" s="107" t="s">
        <v>685</v>
      </c>
      <c r="Z190" s="121">
        <v>0</v>
      </c>
      <c r="AA190" s="81" t="s">
        <v>370</v>
      </c>
      <c r="AB190" s="81" t="s">
        <v>370</v>
      </c>
      <c r="AC190" s="81" t="s">
        <v>370</v>
      </c>
      <c r="AE190" s="90" t="s">
        <v>2263</v>
      </c>
      <c r="AF190" s="90"/>
      <c r="AG190" s="93" t="s">
        <v>370</v>
      </c>
      <c r="AH190" s="93" t="s">
        <v>370</v>
      </c>
      <c r="AI190" s="93" t="s">
        <v>370</v>
      </c>
      <c r="AJ190" s="93" t="s">
        <v>370</v>
      </c>
      <c r="AK190" s="93" t="s">
        <v>370</v>
      </c>
      <c r="AL190" s="93" t="s">
        <v>370</v>
      </c>
      <c r="AM190" s="93" t="s">
        <v>370</v>
      </c>
      <c r="AN190" s="93" t="s">
        <v>370</v>
      </c>
      <c r="AO190" s="93" t="s">
        <v>370</v>
      </c>
      <c r="AP190" s="93" t="s">
        <v>370</v>
      </c>
      <c r="AQ190" s="93" t="s">
        <v>370</v>
      </c>
      <c r="AR190" s="93" t="s">
        <v>370</v>
      </c>
      <c r="AS190" s="93" t="s">
        <v>370</v>
      </c>
      <c r="AT190" s="93" t="s">
        <v>370</v>
      </c>
      <c r="AU190" s="93" t="s">
        <v>370</v>
      </c>
      <c r="AV190" s="93" t="s">
        <v>370</v>
      </c>
      <c r="AW190" s="93" t="s">
        <v>370</v>
      </c>
      <c r="AX190" s="93" t="s">
        <v>370</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370</v>
      </c>
      <c r="D191" s="370"/>
      <c r="E191" s="127"/>
      <c r="F191" s="125"/>
      <c r="G191" s="295" t="s">
        <v>370</v>
      </c>
      <c r="H191" s="295" t="s">
        <v>370</v>
      </c>
      <c r="I191" s="100"/>
      <c r="J191" s="101"/>
      <c r="K191" s="102"/>
      <c r="L191" s="103"/>
      <c r="M191" s="103"/>
      <c r="N191" s="103"/>
      <c r="O191" s="431" t="s">
        <v>370</v>
      </c>
      <c r="P191" s="410"/>
      <c r="Q191" s="295">
        <v>0</v>
      </c>
      <c r="R191" s="295">
        <v>0</v>
      </c>
      <c r="S191" s="295">
        <v>0</v>
      </c>
      <c r="T191" s="282"/>
      <c r="U191" s="398">
        <v>0</v>
      </c>
      <c r="V191" s="281"/>
      <c r="W191" s="5"/>
      <c r="X191" s="106" t="s">
        <v>370</v>
      </c>
      <c r="Y191" s="107" t="s">
        <v>685</v>
      </c>
      <c r="Z191" s="121">
        <v>0</v>
      </c>
      <c r="AA191" s="81" t="s">
        <v>370</v>
      </c>
      <c r="AB191" s="81" t="s">
        <v>370</v>
      </c>
      <c r="AC191" s="81" t="s">
        <v>370</v>
      </c>
      <c r="AE191" s="90" t="s">
        <v>2263</v>
      </c>
      <c r="AF191" s="90"/>
      <c r="AG191" s="93" t="s">
        <v>370</v>
      </c>
      <c r="AH191" s="93" t="s">
        <v>370</v>
      </c>
      <c r="AI191" s="93" t="s">
        <v>370</v>
      </c>
      <c r="AJ191" s="93" t="s">
        <v>370</v>
      </c>
      <c r="AK191" s="93" t="s">
        <v>370</v>
      </c>
      <c r="AL191" s="93" t="s">
        <v>370</v>
      </c>
      <c r="AM191" s="93" t="s">
        <v>370</v>
      </c>
      <c r="AN191" s="93" t="s">
        <v>370</v>
      </c>
      <c r="AO191" s="93" t="s">
        <v>370</v>
      </c>
      <c r="AP191" s="93" t="s">
        <v>370</v>
      </c>
      <c r="AQ191" s="93" t="s">
        <v>370</v>
      </c>
      <c r="AR191" s="93" t="s">
        <v>370</v>
      </c>
      <c r="AS191" s="93" t="s">
        <v>370</v>
      </c>
      <c r="AT191" s="93" t="s">
        <v>370</v>
      </c>
      <c r="AU191" s="93" t="s">
        <v>370</v>
      </c>
      <c r="AV191" s="93" t="s">
        <v>370</v>
      </c>
      <c r="AW191" s="93" t="s">
        <v>370</v>
      </c>
      <c r="AX191" s="93" t="s">
        <v>370</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370</v>
      </c>
      <c r="D192" s="370"/>
      <c r="E192" s="127"/>
      <c r="F192" s="125"/>
      <c r="G192" s="295" t="s">
        <v>370</v>
      </c>
      <c r="H192" s="295" t="s">
        <v>370</v>
      </c>
      <c r="I192" s="100"/>
      <c r="J192" s="101"/>
      <c r="K192" s="102"/>
      <c r="L192" s="103"/>
      <c r="M192" s="103"/>
      <c r="N192" s="103"/>
      <c r="O192" s="431" t="s">
        <v>370</v>
      </c>
      <c r="P192" s="410"/>
      <c r="Q192" s="295">
        <v>0</v>
      </c>
      <c r="R192" s="295">
        <v>0</v>
      </c>
      <c r="S192" s="295">
        <v>0</v>
      </c>
      <c r="T192" s="282"/>
      <c r="U192" s="398">
        <v>0</v>
      </c>
      <c r="V192" s="281"/>
      <c r="W192" s="5"/>
      <c r="X192" s="106" t="s">
        <v>370</v>
      </c>
      <c r="Y192" s="107" t="s">
        <v>685</v>
      </c>
      <c r="Z192" s="121">
        <v>0</v>
      </c>
      <c r="AA192" s="81" t="s">
        <v>370</v>
      </c>
      <c r="AB192" s="81" t="s">
        <v>370</v>
      </c>
      <c r="AC192" s="81" t="s">
        <v>370</v>
      </c>
      <c r="AE192" s="90" t="s">
        <v>2263</v>
      </c>
      <c r="AF192" s="90"/>
      <c r="AG192" s="93" t="s">
        <v>370</v>
      </c>
      <c r="AH192" s="93" t="s">
        <v>370</v>
      </c>
      <c r="AI192" s="93" t="s">
        <v>370</v>
      </c>
      <c r="AJ192" s="93" t="s">
        <v>370</v>
      </c>
      <c r="AK192" s="93" t="s">
        <v>370</v>
      </c>
      <c r="AL192" s="93" t="s">
        <v>370</v>
      </c>
      <c r="AM192" s="93" t="s">
        <v>370</v>
      </c>
      <c r="AN192" s="93" t="s">
        <v>370</v>
      </c>
      <c r="AO192" s="93" t="s">
        <v>370</v>
      </c>
      <c r="AP192" s="93" t="s">
        <v>370</v>
      </c>
      <c r="AQ192" s="93" t="s">
        <v>370</v>
      </c>
      <c r="AR192" s="93" t="s">
        <v>370</v>
      </c>
      <c r="AS192" s="93" t="s">
        <v>370</v>
      </c>
      <c r="AT192" s="93" t="s">
        <v>370</v>
      </c>
      <c r="AU192" s="93" t="s">
        <v>370</v>
      </c>
      <c r="AV192" s="93" t="s">
        <v>370</v>
      </c>
      <c r="AW192" s="93" t="s">
        <v>370</v>
      </c>
      <c r="AX192" s="93" t="s">
        <v>370</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370</v>
      </c>
      <c r="D193" s="370"/>
      <c r="E193" s="127"/>
      <c r="F193" s="125"/>
      <c r="G193" s="295" t="s">
        <v>370</v>
      </c>
      <c r="H193" s="295" t="s">
        <v>370</v>
      </c>
      <c r="I193" s="100"/>
      <c r="J193" s="101"/>
      <c r="K193" s="102"/>
      <c r="L193" s="103"/>
      <c r="M193" s="103"/>
      <c r="N193" s="103"/>
      <c r="O193" s="431" t="s">
        <v>370</v>
      </c>
      <c r="P193" s="410"/>
      <c r="Q193" s="295">
        <v>0</v>
      </c>
      <c r="R193" s="295">
        <v>0</v>
      </c>
      <c r="S193" s="295">
        <v>0</v>
      </c>
      <c r="T193" s="282"/>
      <c r="U193" s="398">
        <v>0</v>
      </c>
      <c r="V193" s="281"/>
      <c r="W193" s="5"/>
      <c r="X193" s="106" t="s">
        <v>370</v>
      </c>
      <c r="Y193" s="107" t="s">
        <v>685</v>
      </c>
      <c r="Z193" s="121">
        <v>0</v>
      </c>
      <c r="AA193" s="81" t="s">
        <v>370</v>
      </c>
      <c r="AB193" s="81" t="s">
        <v>370</v>
      </c>
      <c r="AC193" s="81" t="s">
        <v>370</v>
      </c>
      <c r="AE193" s="90" t="s">
        <v>2263</v>
      </c>
      <c r="AF193" s="90"/>
      <c r="AG193" s="93" t="s">
        <v>370</v>
      </c>
      <c r="AH193" s="93" t="s">
        <v>370</v>
      </c>
      <c r="AI193" s="93" t="s">
        <v>370</v>
      </c>
      <c r="AJ193" s="93" t="s">
        <v>370</v>
      </c>
      <c r="AK193" s="93" t="s">
        <v>370</v>
      </c>
      <c r="AL193" s="93" t="s">
        <v>370</v>
      </c>
      <c r="AM193" s="93" t="s">
        <v>370</v>
      </c>
      <c r="AN193" s="93" t="s">
        <v>370</v>
      </c>
      <c r="AO193" s="93" t="s">
        <v>370</v>
      </c>
      <c r="AP193" s="93" t="s">
        <v>370</v>
      </c>
      <c r="AQ193" s="93" t="s">
        <v>370</v>
      </c>
      <c r="AR193" s="93" t="s">
        <v>370</v>
      </c>
      <c r="AS193" s="93" t="s">
        <v>370</v>
      </c>
      <c r="AT193" s="93" t="s">
        <v>370</v>
      </c>
      <c r="AU193" s="93" t="s">
        <v>370</v>
      </c>
      <c r="AV193" s="93" t="s">
        <v>370</v>
      </c>
      <c r="AW193" s="93" t="s">
        <v>370</v>
      </c>
      <c r="AX193" s="93" t="s">
        <v>370</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370</v>
      </c>
      <c r="D194" s="370"/>
      <c r="E194" s="127"/>
      <c r="F194" s="125"/>
      <c r="G194" s="295" t="s">
        <v>370</v>
      </c>
      <c r="H194" s="295" t="s">
        <v>370</v>
      </c>
      <c r="I194" s="100"/>
      <c r="J194" s="101"/>
      <c r="K194" s="102"/>
      <c r="L194" s="103"/>
      <c r="M194" s="103"/>
      <c r="N194" s="103"/>
      <c r="O194" s="431" t="s">
        <v>370</v>
      </c>
      <c r="P194" s="410"/>
      <c r="Q194" s="295">
        <v>0</v>
      </c>
      <c r="R194" s="295">
        <v>0</v>
      </c>
      <c r="S194" s="295">
        <v>0</v>
      </c>
      <c r="T194" s="282"/>
      <c r="U194" s="398">
        <v>0</v>
      </c>
      <c r="V194" s="281"/>
      <c r="W194" s="5"/>
      <c r="X194" s="106" t="s">
        <v>370</v>
      </c>
      <c r="Y194" s="107" t="s">
        <v>685</v>
      </c>
      <c r="Z194" s="121">
        <v>0</v>
      </c>
      <c r="AA194" s="81" t="s">
        <v>370</v>
      </c>
      <c r="AB194" s="81" t="s">
        <v>370</v>
      </c>
      <c r="AC194" s="81" t="s">
        <v>370</v>
      </c>
      <c r="AE194" s="90" t="s">
        <v>2263</v>
      </c>
      <c r="AF194" s="90"/>
      <c r="AG194" s="93" t="s">
        <v>370</v>
      </c>
      <c r="AH194" s="93" t="s">
        <v>370</v>
      </c>
      <c r="AI194" s="93" t="s">
        <v>370</v>
      </c>
      <c r="AJ194" s="93" t="s">
        <v>370</v>
      </c>
      <c r="AK194" s="93" t="s">
        <v>370</v>
      </c>
      <c r="AL194" s="93" t="s">
        <v>370</v>
      </c>
      <c r="AM194" s="93" t="s">
        <v>370</v>
      </c>
      <c r="AN194" s="93" t="s">
        <v>370</v>
      </c>
      <c r="AO194" s="93" t="s">
        <v>370</v>
      </c>
      <c r="AP194" s="93" t="s">
        <v>370</v>
      </c>
      <c r="AQ194" s="93" t="s">
        <v>370</v>
      </c>
      <c r="AR194" s="93" t="s">
        <v>370</v>
      </c>
      <c r="AS194" s="93" t="s">
        <v>370</v>
      </c>
      <c r="AT194" s="93" t="s">
        <v>370</v>
      </c>
      <c r="AU194" s="93" t="s">
        <v>370</v>
      </c>
      <c r="AV194" s="93" t="s">
        <v>370</v>
      </c>
      <c r="AW194" s="93" t="s">
        <v>370</v>
      </c>
      <c r="AX194" s="93" t="s">
        <v>370</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370</v>
      </c>
      <c r="D195" s="370"/>
      <c r="E195" s="127"/>
      <c r="F195" s="125"/>
      <c r="G195" s="295" t="s">
        <v>370</v>
      </c>
      <c r="H195" s="295" t="s">
        <v>370</v>
      </c>
      <c r="I195" s="100"/>
      <c r="J195" s="101"/>
      <c r="K195" s="102"/>
      <c r="L195" s="103"/>
      <c r="M195" s="103"/>
      <c r="N195" s="103"/>
      <c r="O195" s="431" t="s">
        <v>370</v>
      </c>
      <c r="P195" s="410"/>
      <c r="Q195" s="295">
        <v>0</v>
      </c>
      <c r="R195" s="295">
        <v>0</v>
      </c>
      <c r="S195" s="295">
        <v>0</v>
      </c>
      <c r="T195" s="282"/>
      <c r="U195" s="398">
        <v>0</v>
      </c>
      <c r="V195" s="281"/>
      <c r="W195" s="5"/>
      <c r="X195" s="106" t="s">
        <v>370</v>
      </c>
      <c r="Y195" s="107" t="s">
        <v>685</v>
      </c>
      <c r="Z195" s="121">
        <v>0</v>
      </c>
      <c r="AA195" s="81" t="s">
        <v>370</v>
      </c>
      <c r="AB195" s="81" t="s">
        <v>370</v>
      </c>
      <c r="AC195" s="81" t="s">
        <v>370</v>
      </c>
      <c r="AE195" s="90" t="s">
        <v>2263</v>
      </c>
      <c r="AF195" s="90"/>
      <c r="AG195" s="93" t="s">
        <v>370</v>
      </c>
      <c r="AH195" s="93" t="s">
        <v>370</v>
      </c>
      <c r="AI195" s="93" t="s">
        <v>370</v>
      </c>
      <c r="AJ195" s="93" t="s">
        <v>370</v>
      </c>
      <c r="AK195" s="93" t="s">
        <v>370</v>
      </c>
      <c r="AL195" s="93" t="s">
        <v>370</v>
      </c>
      <c r="AM195" s="93" t="s">
        <v>370</v>
      </c>
      <c r="AN195" s="93" t="s">
        <v>370</v>
      </c>
      <c r="AO195" s="93" t="s">
        <v>370</v>
      </c>
      <c r="AP195" s="93" t="s">
        <v>370</v>
      </c>
      <c r="AQ195" s="93" t="s">
        <v>370</v>
      </c>
      <c r="AR195" s="93" t="s">
        <v>370</v>
      </c>
      <c r="AS195" s="93" t="s">
        <v>370</v>
      </c>
      <c r="AT195" s="93" t="s">
        <v>370</v>
      </c>
      <c r="AU195" s="93" t="s">
        <v>370</v>
      </c>
      <c r="AV195" s="93" t="s">
        <v>370</v>
      </c>
      <c r="AW195" s="93" t="s">
        <v>370</v>
      </c>
      <c r="AX195" s="93" t="s">
        <v>370</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370</v>
      </c>
      <c r="D196" s="370"/>
      <c r="E196" s="127"/>
      <c r="F196" s="125"/>
      <c r="G196" s="295" t="s">
        <v>370</v>
      </c>
      <c r="H196" s="295" t="s">
        <v>370</v>
      </c>
      <c r="I196" s="100"/>
      <c r="J196" s="101"/>
      <c r="K196" s="102"/>
      <c r="L196" s="103"/>
      <c r="M196" s="103"/>
      <c r="N196" s="103"/>
      <c r="O196" s="431" t="s">
        <v>370</v>
      </c>
      <c r="P196" s="410"/>
      <c r="Q196" s="295">
        <v>0</v>
      </c>
      <c r="R196" s="295">
        <v>0</v>
      </c>
      <c r="S196" s="295">
        <v>0</v>
      </c>
      <c r="T196" s="282"/>
      <c r="U196" s="398">
        <v>0</v>
      </c>
      <c r="V196" s="281"/>
      <c r="W196" s="5"/>
      <c r="X196" s="106" t="s">
        <v>370</v>
      </c>
      <c r="Y196" s="107" t="s">
        <v>685</v>
      </c>
      <c r="Z196" s="121">
        <v>0</v>
      </c>
      <c r="AA196" s="81" t="s">
        <v>370</v>
      </c>
      <c r="AB196" s="81" t="s">
        <v>370</v>
      </c>
      <c r="AC196" s="81" t="s">
        <v>370</v>
      </c>
      <c r="AE196" s="90" t="s">
        <v>2263</v>
      </c>
      <c r="AF196" s="90"/>
      <c r="AG196" s="93" t="s">
        <v>370</v>
      </c>
      <c r="AH196" s="93" t="s">
        <v>370</v>
      </c>
      <c r="AI196" s="93" t="s">
        <v>370</v>
      </c>
      <c r="AJ196" s="93" t="s">
        <v>370</v>
      </c>
      <c r="AK196" s="93" t="s">
        <v>370</v>
      </c>
      <c r="AL196" s="93" t="s">
        <v>370</v>
      </c>
      <c r="AM196" s="93" t="s">
        <v>370</v>
      </c>
      <c r="AN196" s="93" t="s">
        <v>370</v>
      </c>
      <c r="AO196" s="93" t="s">
        <v>370</v>
      </c>
      <c r="AP196" s="93" t="s">
        <v>370</v>
      </c>
      <c r="AQ196" s="93" t="s">
        <v>370</v>
      </c>
      <c r="AR196" s="93" t="s">
        <v>370</v>
      </c>
      <c r="AS196" s="93" t="s">
        <v>370</v>
      </c>
      <c r="AT196" s="93" t="s">
        <v>370</v>
      </c>
      <c r="AU196" s="93" t="s">
        <v>370</v>
      </c>
      <c r="AV196" s="93" t="s">
        <v>370</v>
      </c>
      <c r="AW196" s="93" t="s">
        <v>370</v>
      </c>
      <c r="AX196" s="93" t="s">
        <v>370</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370</v>
      </c>
      <c r="D197" s="370"/>
      <c r="E197" s="127"/>
      <c r="F197" s="125"/>
      <c r="G197" s="295" t="s">
        <v>370</v>
      </c>
      <c r="H197" s="295" t="s">
        <v>370</v>
      </c>
      <c r="I197" s="100"/>
      <c r="J197" s="101"/>
      <c r="K197" s="102"/>
      <c r="L197" s="103"/>
      <c r="M197" s="103"/>
      <c r="N197" s="103"/>
      <c r="O197" s="431" t="s">
        <v>370</v>
      </c>
      <c r="P197" s="410"/>
      <c r="Q197" s="295">
        <v>0</v>
      </c>
      <c r="R197" s="295">
        <v>0</v>
      </c>
      <c r="S197" s="295">
        <v>0</v>
      </c>
      <c r="T197" s="282"/>
      <c r="U197" s="398">
        <v>0</v>
      </c>
      <c r="V197" s="281"/>
      <c r="W197" s="5"/>
      <c r="X197" s="106" t="s">
        <v>370</v>
      </c>
      <c r="Y197" s="107" t="s">
        <v>685</v>
      </c>
      <c r="Z197" s="121">
        <v>0</v>
      </c>
      <c r="AA197" s="81" t="s">
        <v>370</v>
      </c>
      <c r="AB197" s="81" t="s">
        <v>370</v>
      </c>
      <c r="AC197" s="81" t="s">
        <v>370</v>
      </c>
      <c r="AE197" s="90" t="s">
        <v>2263</v>
      </c>
      <c r="AF197" s="90"/>
      <c r="AG197" s="93" t="s">
        <v>370</v>
      </c>
      <c r="AH197" s="93" t="s">
        <v>370</v>
      </c>
      <c r="AI197" s="93" t="s">
        <v>370</v>
      </c>
      <c r="AJ197" s="93" t="s">
        <v>370</v>
      </c>
      <c r="AK197" s="93" t="s">
        <v>370</v>
      </c>
      <c r="AL197" s="93" t="s">
        <v>370</v>
      </c>
      <c r="AM197" s="93" t="s">
        <v>370</v>
      </c>
      <c r="AN197" s="93" t="s">
        <v>370</v>
      </c>
      <c r="AO197" s="93" t="s">
        <v>370</v>
      </c>
      <c r="AP197" s="93" t="s">
        <v>370</v>
      </c>
      <c r="AQ197" s="93" t="s">
        <v>370</v>
      </c>
      <c r="AR197" s="93" t="s">
        <v>370</v>
      </c>
      <c r="AS197" s="93" t="s">
        <v>370</v>
      </c>
      <c r="AT197" s="93" t="s">
        <v>370</v>
      </c>
      <c r="AU197" s="93" t="s">
        <v>370</v>
      </c>
      <c r="AV197" s="93" t="s">
        <v>370</v>
      </c>
      <c r="AW197" s="93" t="s">
        <v>370</v>
      </c>
      <c r="AX197" s="93" t="s">
        <v>370</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370</v>
      </c>
      <c r="D198" s="370"/>
      <c r="E198" s="127"/>
      <c r="F198" s="125"/>
      <c r="G198" s="295" t="s">
        <v>370</v>
      </c>
      <c r="H198" s="295" t="s">
        <v>370</v>
      </c>
      <c r="I198" s="100"/>
      <c r="J198" s="101"/>
      <c r="K198" s="102"/>
      <c r="L198" s="103"/>
      <c r="M198" s="103"/>
      <c r="N198" s="103"/>
      <c r="O198" s="431" t="s">
        <v>370</v>
      </c>
      <c r="P198" s="410"/>
      <c r="Q198" s="295">
        <v>0</v>
      </c>
      <c r="R198" s="295">
        <v>0</v>
      </c>
      <c r="S198" s="295">
        <v>0</v>
      </c>
      <c r="T198" s="282"/>
      <c r="U198" s="398">
        <v>0</v>
      </c>
      <c r="V198" s="281"/>
      <c r="W198" s="5"/>
      <c r="X198" s="106" t="s">
        <v>370</v>
      </c>
      <c r="Y198" s="107" t="s">
        <v>685</v>
      </c>
      <c r="Z198" s="121">
        <v>0</v>
      </c>
      <c r="AA198" s="81" t="s">
        <v>370</v>
      </c>
      <c r="AB198" s="81" t="s">
        <v>370</v>
      </c>
      <c r="AC198" s="81" t="s">
        <v>370</v>
      </c>
      <c r="AE198" s="90" t="s">
        <v>2263</v>
      </c>
      <c r="AF198" s="90"/>
      <c r="AG198" s="93" t="s">
        <v>370</v>
      </c>
      <c r="AH198" s="93" t="s">
        <v>370</v>
      </c>
      <c r="AI198" s="93" t="s">
        <v>370</v>
      </c>
      <c r="AJ198" s="93" t="s">
        <v>370</v>
      </c>
      <c r="AK198" s="93" t="s">
        <v>370</v>
      </c>
      <c r="AL198" s="93" t="s">
        <v>370</v>
      </c>
      <c r="AM198" s="93" t="s">
        <v>370</v>
      </c>
      <c r="AN198" s="93" t="s">
        <v>370</v>
      </c>
      <c r="AO198" s="93" t="s">
        <v>370</v>
      </c>
      <c r="AP198" s="93" t="s">
        <v>370</v>
      </c>
      <c r="AQ198" s="93" t="s">
        <v>370</v>
      </c>
      <c r="AR198" s="93" t="s">
        <v>370</v>
      </c>
      <c r="AS198" s="93" t="s">
        <v>370</v>
      </c>
      <c r="AT198" s="93" t="s">
        <v>370</v>
      </c>
      <c r="AU198" s="93" t="s">
        <v>370</v>
      </c>
      <c r="AV198" s="93" t="s">
        <v>370</v>
      </c>
      <c r="AW198" s="93" t="s">
        <v>370</v>
      </c>
      <c r="AX198" s="93" t="s">
        <v>370</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370</v>
      </c>
      <c r="D199" s="370"/>
      <c r="E199" s="127"/>
      <c r="F199" s="125"/>
      <c r="G199" s="295" t="s">
        <v>370</v>
      </c>
      <c r="H199" s="295" t="s">
        <v>370</v>
      </c>
      <c r="I199" s="100"/>
      <c r="J199" s="101"/>
      <c r="K199" s="102"/>
      <c r="L199" s="103"/>
      <c r="M199" s="103"/>
      <c r="N199" s="103"/>
      <c r="O199" s="431" t="s">
        <v>370</v>
      </c>
      <c r="P199" s="410"/>
      <c r="Q199" s="295">
        <v>0</v>
      </c>
      <c r="R199" s="295">
        <v>0</v>
      </c>
      <c r="S199" s="295">
        <v>0</v>
      </c>
      <c r="T199" s="282"/>
      <c r="U199" s="398">
        <v>0</v>
      </c>
      <c r="V199" s="281"/>
      <c r="W199" s="5"/>
      <c r="X199" s="106" t="s">
        <v>370</v>
      </c>
      <c r="Y199" s="107" t="s">
        <v>685</v>
      </c>
      <c r="Z199" s="121">
        <v>0</v>
      </c>
      <c r="AA199" s="81" t="s">
        <v>370</v>
      </c>
      <c r="AB199" s="81" t="s">
        <v>370</v>
      </c>
      <c r="AC199" s="81" t="s">
        <v>370</v>
      </c>
      <c r="AE199" s="90" t="s">
        <v>2263</v>
      </c>
      <c r="AF199" s="90"/>
      <c r="AG199" s="93" t="s">
        <v>370</v>
      </c>
      <c r="AH199" s="93" t="s">
        <v>370</v>
      </c>
      <c r="AI199" s="93" t="s">
        <v>370</v>
      </c>
      <c r="AJ199" s="93" t="s">
        <v>370</v>
      </c>
      <c r="AK199" s="93" t="s">
        <v>370</v>
      </c>
      <c r="AL199" s="93" t="s">
        <v>370</v>
      </c>
      <c r="AM199" s="93" t="s">
        <v>370</v>
      </c>
      <c r="AN199" s="93" t="s">
        <v>370</v>
      </c>
      <c r="AO199" s="93" t="s">
        <v>370</v>
      </c>
      <c r="AP199" s="93" t="s">
        <v>370</v>
      </c>
      <c r="AQ199" s="93" t="s">
        <v>370</v>
      </c>
      <c r="AR199" s="93" t="s">
        <v>370</v>
      </c>
      <c r="AS199" s="93" t="s">
        <v>370</v>
      </c>
      <c r="AT199" s="93" t="s">
        <v>370</v>
      </c>
      <c r="AU199" s="93" t="s">
        <v>370</v>
      </c>
      <c r="AV199" s="93" t="s">
        <v>370</v>
      </c>
      <c r="AW199" s="93" t="s">
        <v>370</v>
      </c>
      <c r="AX199" s="93" t="s">
        <v>370</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370</v>
      </c>
      <c r="D200" s="370"/>
      <c r="E200" s="127"/>
      <c r="F200" s="125"/>
      <c r="G200" s="295" t="s">
        <v>370</v>
      </c>
      <c r="H200" s="295" t="s">
        <v>370</v>
      </c>
      <c r="I200" s="100"/>
      <c r="J200" s="101"/>
      <c r="K200" s="102"/>
      <c r="L200" s="103"/>
      <c r="M200" s="103"/>
      <c r="N200" s="103"/>
      <c r="O200" s="431" t="s">
        <v>370</v>
      </c>
      <c r="P200" s="410"/>
      <c r="Q200" s="295">
        <v>0</v>
      </c>
      <c r="R200" s="295">
        <v>0</v>
      </c>
      <c r="S200" s="295">
        <v>0</v>
      </c>
      <c r="T200" s="282"/>
      <c r="U200" s="398">
        <v>0</v>
      </c>
      <c r="V200" s="281"/>
      <c r="W200" s="5"/>
      <c r="X200" s="106" t="s">
        <v>370</v>
      </c>
      <c r="Y200" s="107" t="s">
        <v>685</v>
      </c>
      <c r="Z200" s="121">
        <v>0</v>
      </c>
      <c r="AA200" s="81" t="s">
        <v>370</v>
      </c>
      <c r="AB200" s="81" t="s">
        <v>370</v>
      </c>
      <c r="AC200" s="81" t="s">
        <v>370</v>
      </c>
      <c r="AE200" s="90" t="s">
        <v>2263</v>
      </c>
      <c r="AF200" s="90"/>
      <c r="AG200" s="93" t="s">
        <v>370</v>
      </c>
      <c r="AH200" s="93" t="s">
        <v>370</v>
      </c>
      <c r="AI200" s="93" t="s">
        <v>370</v>
      </c>
      <c r="AJ200" s="93" t="s">
        <v>370</v>
      </c>
      <c r="AK200" s="93" t="s">
        <v>370</v>
      </c>
      <c r="AL200" s="93" t="s">
        <v>370</v>
      </c>
      <c r="AM200" s="93" t="s">
        <v>370</v>
      </c>
      <c r="AN200" s="93" t="s">
        <v>370</v>
      </c>
      <c r="AO200" s="93" t="s">
        <v>370</v>
      </c>
      <c r="AP200" s="93" t="s">
        <v>370</v>
      </c>
      <c r="AQ200" s="93" t="s">
        <v>370</v>
      </c>
      <c r="AR200" s="93" t="s">
        <v>370</v>
      </c>
      <c r="AS200" s="93" t="s">
        <v>370</v>
      </c>
      <c r="AT200" s="93" t="s">
        <v>370</v>
      </c>
      <c r="AU200" s="93" t="s">
        <v>370</v>
      </c>
      <c r="AV200" s="93" t="s">
        <v>370</v>
      </c>
      <c r="AW200" s="93" t="s">
        <v>370</v>
      </c>
      <c r="AX200" s="93" t="s">
        <v>370</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1851</v>
      </c>
      <c r="D201" s="370"/>
      <c r="E201" s="281"/>
      <c r="F201" s="282"/>
      <c r="G201" s="282"/>
      <c r="H201" s="411" t="s">
        <v>348</v>
      </c>
      <c r="I201" s="412"/>
      <c r="J201" s="316"/>
      <c r="K201" s="417">
        <v>0</v>
      </c>
      <c r="L201" s="410"/>
      <c r="M201" s="410"/>
      <c r="N201" s="410"/>
      <c r="O201" s="410"/>
      <c r="P201" s="410"/>
      <c r="Q201" s="417">
        <v>0</v>
      </c>
      <c r="R201" s="417">
        <v>0</v>
      </c>
      <c r="S201" s="417">
        <v>0</v>
      </c>
      <c r="T201" s="282"/>
      <c r="U201" s="417">
        <v>0</v>
      </c>
      <c r="V201" s="281"/>
      <c r="W201" s="5"/>
      <c r="X201" s="94" t="s">
        <v>1851</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437</v>
      </c>
      <c r="F205" s="1077" t="s">
        <v>1818</v>
      </c>
      <c r="G205" s="1077" t="s">
        <v>1819</v>
      </c>
      <c r="H205" s="1077" t="s">
        <v>1820</v>
      </c>
      <c r="I205" s="1077" t="s">
        <v>1821</v>
      </c>
      <c r="J205" s="1077" t="s">
        <v>1822</v>
      </c>
      <c r="K205" s="1077" t="s">
        <v>334</v>
      </c>
      <c r="L205" s="77" t="s">
        <v>818</v>
      </c>
      <c r="M205" s="83"/>
      <c r="N205" s="83"/>
      <c r="O205" s="78"/>
      <c r="P205" s="342"/>
      <c r="Q205" s="77" t="s">
        <v>921</v>
      </c>
      <c r="R205" s="78"/>
      <c r="S205" s="1077" t="s">
        <v>922</v>
      </c>
      <c r="T205" s="342"/>
      <c r="U205" s="1077" t="s">
        <v>494</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8"/>
      <c r="F206" s="1078"/>
      <c r="G206" s="1078"/>
      <c r="H206" s="1078"/>
      <c r="I206" s="1078"/>
      <c r="J206" s="1078"/>
      <c r="K206" s="1078"/>
      <c r="L206" s="38" t="s">
        <v>1525</v>
      </c>
      <c r="M206" s="38" t="s">
        <v>1678</v>
      </c>
      <c r="N206" s="38" t="s">
        <v>1526</v>
      </c>
      <c r="O206" s="38" t="s">
        <v>494</v>
      </c>
      <c r="P206" s="342"/>
      <c r="Q206" s="38" t="s">
        <v>1525</v>
      </c>
      <c r="R206" s="38" t="s">
        <v>1678</v>
      </c>
      <c r="S206" s="1078"/>
      <c r="T206" s="342"/>
      <c r="U206" s="1078"/>
      <c r="V206" s="281"/>
      <c r="Y206" s="81"/>
      <c r="BA206" s="81" t="s">
        <v>1223</v>
      </c>
      <c r="BB206" s="81" t="s">
        <v>1223</v>
      </c>
      <c r="BC206" s="81" t="s">
        <v>446</v>
      </c>
      <c r="BD206" s="81" t="s">
        <v>446</v>
      </c>
      <c r="BE206" s="81" t="s">
        <v>693</v>
      </c>
      <c r="BF206" s="81" t="s">
        <v>695</v>
      </c>
      <c r="BG206" s="81" t="s">
        <v>695</v>
      </c>
      <c r="BH206" s="81" t="s">
        <v>695</v>
      </c>
      <c r="BI206" s="81" t="s">
        <v>121</v>
      </c>
      <c r="BJ206" s="81" t="s">
        <v>1977</v>
      </c>
      <c r="BK206" s="81" t="s">
        <v>1315</v>
      </c>
      <c r="BL206" s="81" t="s">
        <v>1997</v>
      </c>
      <c r="BM206" s="81" t="s">
        <v>1316</v>
      </c>
      <c r="BN206" s="81" t="s">
        <v>1316</v>
      </c>
      <c r="BO206" s="81" t="s">
        <v>1316</v>
      </c>
      <c r="BP206" s="81" t="s">
        <v>576</v>
      </c>
      <c r="BQ206" s="81" t="s">
        <v>626</v>
      </c>
      <c r="BR206" s="81" t="s">
        <v>1318</v>
      </c>
      <c r="BS206" s="81" t="s">
        <v>691</v>
      </c>
      <c r="BT206" s="81" t="s">
        <v>691</v>
      </c>
      <c r="BU206" s="81" t="s">
        <v>1903</v>
      </c>
      <c r="BV206" s="81"/>
      <c r="BW206" s="81" t="s">
        <v>1222</v>
      </c>
      <c r="BX206" s="81" t="s">
        <v>1319</v>
      </c>
      <c r="BY206" s="81" t="s">
        <v>581</v>
      </c>
      <c r="BZ206" s="81"/>
    </row>
    <row r="207" spans="1:78" s="2" customFormat="1" ht="11.45" hidden="1" customHeight="1" x14ac:dyDescent="0.2">
      <c r="A207" s="92" t="s">
        <v>1977</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2097</v>
      </c>
      <c r="BM207" s="81"/>
      <c r="BN207" s="81"/>
      <c r="BO207" s="81"/>
      <c r="BP207" s="81"/>
      <c r="BQ207" s="81"/>
      <c r="BR207" s="81"/>
      <c r="BS207" s="81"/>
      <c r="BT207" s="81"/>
    </row>
    <row r="208" spans="1:78" s="2" customFormat="1" ht="11.45" hidden="1" customHeight="1" x14ac:dyDescent="0.2">
      <c r="A208" s="92" t="s">
        <v>1977</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644</v>
      </c>
      <c r="Y209" s="424" t="s">
        <v>577</v>
      </c>
      <c r="Z209" s="424" t="s">
        <v>811</v>
      </c>
      <c r="AA209" s="424" t="s">
        <v>866</v>
      </c>
      <c r="AB209" s="424" t="s">
        <v>688</v>
      </c>
      <c r="AC209" s="424" t="s">
        <v>1224</v>
      </c>
      <c r="AE209" s="424" t="s">
        <v>2129</v>
      </c>
      <c r="AF209" s="92"/>
      <c r="AG209" s="428" t="s">
        <v>1943</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2130</v>
      </c>
      <c r="BB209" s="403">
        <v>0.05</v>
      </c>
      <c r="BC209" s="81" t="s">
        <v>813</v>
      </c>
      <c r="BD209" s="403">
        <v>0.05</v>
      </c>
      <c r="BE209" s="81" t="s">
        <v>2097</v>
      </c>
      <c r="BF209" s="81" t="s">
        <v>814</v>
      </c>
      <c r="BG209" s="81" t="s">
        <v>814</v>
      </c>
      <c r="BH209" s="81" t="s">
        <v>814</v>
      </c>
      <c r="BI209" s="81" t="s">
        <v>484</v>
      </c>
      <c r="BJ209" s="81" t="s">
        <v>1941</v>
      </c>
      <c r="BK209" s="81" t="s">
        <v>1942</v>
      </c>
      <c r="BL209" s="81" t="s">
        <v>1133</v>
      </c>
      <c r="BM209" s="81" t="s">
        <v>688</v>
      </c>
      <c r="BN209" s="81" t="s">
        <v>1224</v>
      </c>
      <c r="BO209" s="81" t="s">
        <v>1134</v>
      </c>
      <c r="BP209" s="81" t="s">
        <v>1136</v>
      </c>
      <c r="BQ209" s="81" t="s">
        <v>1137</v>
      </c>
      <c r="BR209" s="81" t="s">
        <v>1948</v>
      </c>
      <c r="BS209" s="81" t="s">
        <v>335</v>
      </c>
      <c r="BT209" s="81" t="s">
        <v>335</v>
      </c>
      <c r="BU209" s="81" t="s">
        <v>1944</v>
      </c>
      <c r="BV209" s="81"/>
      <c r="BW209" s="81" t="s">
        <v>336</v>
      </c>
      <c r="BX209" s="81" t="s">
        <v>488</v>
      </c>
      <c r="BY209" s="81" t="s">
        <v>487</v>
      </c>
      <c r="BZ209" s="81"/>
    </row>
    <row r="210" spans="1:78" s="2" customFormat="1" ht="11.45" hidden="1" customHeight="1" x14ac:dyDescent="0.2">
      <c r="A210" s="92"/>
      <c r="B210" s="370"/>
      <c r="C210" s="370"/>
      <c r="D210" s="370"/>
      <c r="E210" s="56" t="s">
        <v>1581</v>
      </c>
      <c r="F210" s="13" t="s">
        <v>1581</v>
      </c>
      <c r="G210" s="13"/>
      <c r="H210" s="13"/>
      <c r="I210" s="13"/>
      <c r="J210" s="86" t="s">
        <v>2107</v>
      </c>
      <c r="K210" s="13" t="s">
        <v>913</v>
      </c>
      <c r="L210" s="13" t="s">
        <v>1020</v>
      </c>
      <c r="M210" s="13" t="s">
        <v>1020</v>
      </c>
      <c r="N210" s="13" t="s">
        <v>1020</v>
      </c>
      <c r="O210" s="13" t="s">
        <v>1020</v>
      </c>
      <c r="P210" s="282"/>
      <c r="Q210" s="13" t="s">
        <v>913</v>
      </c>
      <c r="R210" s="13" t="s">
        <v>913</v>
      </c>
      <c r="S210" s="13" t="s">
        <v>913</v>
      </c>
      <c r="T210" s="282"/>
      <c r="U210" s="13" t="s">
        <v>913</v>
      </c>
      <c r="V210" s="281"/>
      <c r="X210" s="424"/>
      <c r="Y210" s="424" t="s">
        <v>1996</v>
      </c>
      <c r="Z210" s="424" t="s">
        <v>812</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2200</v>
      </c>
      <c r="BB210" s="81" t="s">
        <v>810</v>
      </c>
      <c r="BC210" s="81" t="s">
        <v>2200</v>
      </c>
      <c r="BD210" s="81" t="s">
        <v>810</v>
      </c>
      <c r="BE210" s="81" t="s">
        <v>810</v>
      </c>
      <c r="BF210" s="81" t="s">
        <v>815</v>
      </c>
      <c r="BG210" s="81" t="s">
        <v>1940</v>
      </c>
      <c r="BH210" s="81" t="s">
        <v>810</v>
      </c>
      <c r="BI210" s="81" t="s">
        <v>810</v>
      </c>
      <c r="BJ210" s="81" t="s">
        <v>2098</v>
      </c>
      <c r="BK210" s="81" t="s">
        <v>1132</v>
      </c>
      <c r="BL210" s="81" t="s">
        <v>810</v>
      </c>
      <c r="BM210" s="81"/>
      <c r="BN210" s="81" t="s">
        <v>1135</v>
      </c>
      <c r="BO210" s="81" t="s">
        <v>810</v>
      </c>
      <c r="BP210" s="81" t="s">
        <v>810</v>
      </c>
      <c r="BQ210" s="81" t="s">
        <v>1947</v>
      </c>
      <c r="BR210" s="81" t="s">
        <v>1949</v>
      </c>
      <c r="BS210" s="81"/>
      <c r="BT210" s="81" t="s">
        <v>485</v>
      </c>
      <c r="BU210" s="81" t="s">
        <v>2086</v>
      </c>
      <c r="BV210" s="81"/>
      <c r="BW210" s="81" t="s">
        <v>1945</v>
      </c>
      <c r="BX210" s="90">
        <v>3.7299999999999998E-3</v>
      </c>
      <c r="BY210" s="90">
        <v>9.3249999999999995E-4</v>
      </c>
      <c r="BZ210" s="81"/>
    </row>
    <row r="211" spans="1:78" s="2" customFormat="1" ht="11.45" hidden="1" customHeight="1" x14ac:dyDescent="0.2">
      <c r="A211" s="92"/>
      <c r="B211" s="370"/>
      <c r="C211" s="405" t="s">
        <v>1852</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1852</v>
      </c>
      <c r="Y211" s="426"/>
      <c r="Z211" s="426"/>
      <c r="AA211" s="426"/>
      <c r="AB211" s="426"/>
      <c r="AC211" s="426"/>
      <c r="AE211" s="427"/>
      <c r="AF211" s="92"/>
      <c r="AG211" s="430" t="s">
        <v>2265</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2246</v>
      </c>
      <c r="D212" s="370"/>
      <c r="E212" s="413" t="s">
        <v>1670</v>
      </c>
      <c r="F212" s="414">
        <v>0</v>
      </c>
      <c r="G212" s="295" t="s">
        <v>690</v>
      </c>
      <c r="H212" s="295" t="s">
        <v>1151</v>
      </c>
      <c r="I212" s="415">
        <v>1</v>
      </c>
      <c r="J212" s="416">
        <v>1</v>
      </c>
      <c r="K212" s="102"/>
      <c r="L212" s="103"/>
      <c r="M212" s="103"/>
      <c r="N212" s="103"/>
      <c r="O212" s="431" t="s">
        <v>370</v>
      </c>
      <c r="P212" s="410"/>
      <c r="Q212" s="295">
        <v>0</v>
      </c>
      <c r="R212" s="295">
        <v>0</v>
      </c>
      <c r="S212" s="295">
        <v>0</v>
      </c>
      <c r="T212" s="282"/>
      <c r="U212" s="398">
        <v>0</v>
      </c>
      <c r="V212" s="281"/>
      <c r="W212" s="5"/>
      <c r="X212" s="104" t="s">
        <v>2246</v>
      </c>
      <c r="Y212" s="105" t="s">
        <v>1777</v>
      </c>
      <c r="Z212" s="120">
        <v>0</v>
      </c>
      <c r="AA212" s="81" t="s">
        <v>689</v>
      </c>
      <c r="AB212" s="81" t="s">
        <v>689</v>
      </c>
      <c r="AC212" s="81" t="s">
        <v>1977</v>
      </c>
      <c r="AE212" s="90" t="s">
        <v>2263</v>
      </c>
      <c r="AF212" s="90"/>
      <c r="AG212" s="93" t="s">
        <v>370</v>
      </c>
      <c r="AH212" s="93" t="s">
        <v>370</v>
      </c>
      <c r="AI212" s="93" t="s">
        <v>370</v>
      </c>
      <c r="AJ212" s="93" t="s">
        <v>370</v>
      </c>
      <c r="AK212" s="93" t="s">
        <v>370</v>
      </c>
      <c r="AL212" s="93" t="s">
        <v>370</v>
      </c>
      <c r="AM212" s="93" t="s">
        <v>370</v>
      </c>
      <c r="AN212" s="93" t="s">
        <v>370</v>
      </c>
      <c r="AO212" s="93" t="s">
        <v>370</v>
      </c>
      <c r="AP212" s="93" t="s">
        <v>370</v>
      </c>
      <c r="AQ212" s="93" t="s">
        <v>370</v>
      </c>
      <c r="AR212" s="93" t="s">
        <v>370</v>
      </c>
      <c r="AS212" s="93" t="s">
        <v>370</v>
      </c>
      <c r="AT212" s="93" t="s">
        <v>370</v>
      </c>
      <c r="AU212" s="93" t="s">
        <v>370</v>
      </c>
      <c r="AV212" s="93" t="s">
        <v>370</v>
      </c>
      <c r="AW212" s="93" t="s">
        <v>370</v>
      </c>
      <c r="AX212" s="93" t="s">
        <v>370</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370</v>
      </c>
      <c r="D213" s="370"/>
      <c r="E213" s="127"/>
      <c r="F213" s="125"/>
      <c r="G213" s="295" t="s">
        <v>370</v>
      </c>
      <c r="H213" s="295" t="s">
        <v>370</v>
      </c>
      <c r="I213" s="100"/>
      <c r="J213" s="101"/>
      <c r="K213" s="102"/>
      <c r="L213" s="103"/>
      <c r="M213" s="103"/>
      <c r="N213" s="103"/>
      <c r="O213" s="431" t="s">
        <v>370</v>
      </c>
      <c r="P213" s="410"/>
      <c r="Q213" s="295">
        <v>0</v>
      </c>
      <c r="R213" s="295">
        <v>0</v>
      </c>
      <c r="S213" s="295">
        <v>0</v>
      </c>
      <c r="T213" s="282"/>
      <c r="U213" s="398">
        <v>0</v>
      </c>
      <c r="V213" s="281"/>
      <c r="W213" s="5"/>
      <c r="X213" s="106" t="s">
        <v>370</v>
      </c>
      <c r="Y213" s="107" t="s">
        <v>685</v>
      </c>
      <c r="Z213" s="121">
        <v>0</v>
      </c>
      <c r="AA213" s="81" t="s">
        <v>370</v>
      </c>
      <c r="AB213" s="81" t="s">
        <v>370</v>
      </c>
      <c r="AC213" s="81" t="s">
        <v>370</v>
      </c>
      <c r="AE213" s="90" t="s">
        <v>2263</v>
      </c>
      <c r="AF213" s="90"/>
      <c r="AG213" s="93" t="s">
        <v>370</v>
      </c>
      <c r="AH213" s="93" t="s">
        <v>370</v>
      </c>
      <c r="AI213" s="93" t="s">
        <v>370</v>
      </c>
      <c r="AJ213" s="93" t="s">
        <v>370</v>
      </c>
      <c r="AK213" s="93" t="s">
        <v>370</v>
      </c>
      <c r="AL213" s="93" t="s">
        <v>370</v>
      </c>
      <c r="AM213" s="93" t="s">
        <v>370</v>
      </c>
      <c r="AN213" s="93" t="s">
        <v>370</v>
      </c>
      <c r="AO213" s="93" t="s">
        <v>370</v>
      </c>
      <c r="AP213" s="93" t="s">
        <v>370</v>
      </c>
      <c r="AQ213" s="93" t="s">
        <v>370</v>
      </c>
      <c r="AR213" s="93" t="s">
        <v>370</v>
      </c>
      <c r="AS213" s="93" t="s">
        <v>370</v>
      </c>
      <c r="AT213" s="93" t="s">
        <v>370</v>
      </c>
      <c r="AU213" s="93" t="s">
        <v>370</v>
      </c>
      <c r="AV213" s="93" t="s">
        <v>370</v>
      </c>
      <c r="AW213" s="93" t="s">
        <v>370</v>
      </c>
      <c r="AX213" s="93" t="s">
        <v>370</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370</v>
      </c>
      <c r="D214" s="370"/>
      <c r="E214" s="127"/>
      <c r="F214" s="125"/>
      <c r="G214" s="295" t="s">
        <v>370</v>
      </c>
      <c r="H214" s="295" t="s">
        <v>370</v>
      </c>
      <c r="I214" s="100"/>
      <c r="J214" s="101"/>
      <c r="K214" s="102"/>
      <c r="L214" s="103"/>
      <c r="M214" s="103"/>
      <c r="N214" s="103"/>
      <c r="O214" s="431" t="s">
        <v>370</v>
      </c>
      <c r="P214" s="410"/>
      <c r="Q214" s="295">
        <v>0</v>
      </c>
      <c r="R214" s="295">
        <v>0</v>
      </c>
      <c r="S214" s="295">
        <v>0</v>
      </c>
      <c r="T214" s="282"/>
      <c r="U214" s="398">
        <v>0</v>
      </c>
      <c r="V214" s="281"/>
      <c r="W214" s="5"/>
      <c r="X214" s="106" t="s">
        <v>370</v>
      </c>
      <c r="Y214" s="107" t="s">
        <v>685</v>
      </c>
      <c r="Z214" s="121">
        <v>0</v>
      </c>
      <c r="AA214" s="81" t="s">
        <v>370</v>
      </c>
      <c r="AB214" s="81" t="s">
        <v>370</v>
      </c>
      <c r="AC214" s="81" t="s">
        <v>370</v>
      </c>
      <c r="AE214" s="90" t="s">
        <v>2263</v>
      </c>
      <c r="AF214" s="90"/>
      <c r="AG214" s="93" t="s">
        <v>370</v>
      </c>
      <c r="AH214" s="93" t="s">
        <v>370</v>
      </c>
      <c r="AI214" s="93" t="s">
        <v>370</v>
      </c>
      <c r="AJ214" s="93" t="s">
        <v>370</v>
      </c>
      <c r="AK214" s="93" t="s">
        <v>370</v>
      </c>
      <c r="AL214" s="93" t="s">
        <v>370</v>
      </c>
      <c r="AM214" s="93" t="s">
        <v>370</v>
      </c>
      <c r="AN214" s="93" t="s">
        <v>370</v>
      </c>
      <c r="AO214" s="93" t="s">
        <v>370</v>
      </c>
      <c r="AP214" s="93" t="s">
        <v>370</v>
      </c>
      <c r="AQ214" s="93" t="s">
        <v>370</v>
      </c>
      <c r="AR214" s="93" t="s">
        <v>370</v>
      </c>
      <c r="AS214" s="93" t="s">
        <v>370</v>
      </c>
      <c r="AT214" s="93" t="s">
        <v>370</v>
      </c>
      <c r="AU214" s="93" t="s">
        <v>370</v>
      </c>
      <c r="AV214" s="93" t="s">
        <v>370</v>
      </c>
      <c r="AW214" s="93" t="s">
        <v>370</v>
      </c>
      <c r="AX214" s="93" t="s">
        <v>370</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370</v>
      </c>
      <c r="D215" s="370"/>
      <c r="E215" s="127"/>
      <c r="F215" s="125"/>
      <c r="G215" s="295" t="s">
        <v>370</v>
      </c>
      <c r="H215" s="295" t="s">
        <v>370</v>
      </c>
      <c r="I215" s="100"/>
      <c r="J215" s="101"/>
      <c r="K215" s="102"/>
      <c r="L215" s="103"/>
      <c r="M215" s="103"/>
      <c r="N215" s="103"/>
      <c r="O215" s="431" t="s">
        <v>370</v>
      </c>
      <c r="P215" s="410"/>
      <c r="Q215" s="295">
        <v>0</v>
      </c>
      <c r="R215" s="295">
        <v>0</v>
      </c>
      <c r="S215" s="295">
        <v>0</v>
      </c>
      <c r="T215" s="282"/>
      <c r="U215" s="398">
        <v>0</v>
      </c>
      <c r="V215" s="281"/>
      <c r="W215" s="5"/>
      <c r="X215" s="106" t="s">
        <v>370</v>
      </c>
      <c r="Y215" s="107" t="s">
        <v>685</v>
      </c>
      <c r="Z215" s="121">
        <v>0</v>
      </c>
      <c r="AA215" s="81" t="s">
        <v>370</v>
      </c>
      <c r="AB215" s="81" t="s">
        <v>370</v>
      </c>
      <c r="AC215" s="81" t="s">
        <v>370</v>
      </c>
      <c r="AE215" s="90" t="s">
        <v>2263</v>
      </c>
      <c r="AF215" s="90"/>
      <c r="AG215" s="93" t="s">
        <v>370</v>
      </c>
      <c r="AH215" s="93" t="s">
        <v>370</v>
      </c>
      <c r="AI215" s="93" t="s">
        <v>370</v>
      </c>
      <c r="AJ215" s="93" t="s">
        <v>370</v>
      </c>
      <c r="AK215" s="93" t="s">
        <v>370</v>
      </c>
      <c r="AL215" s="93" t="s">
        <v>370</v>
      </c>
      <c r="AM215" s="93" t="s">
        <v>370</v>
      </c>
      <c r="AN215" s="93" t="s">
        <v>370</v>
      </c>
      <c r="AO215" s="93" t="s">
        <v>370</v>
      </c>
      <c r="AP215" s="93" t="s">
        <v>370</v>
      </c>
      <c r="AQ215" s="93" t="s">
        <v>370</v>
      </c>
      <c r="AR215" s="93" t="s">
        <v>370</v>
      </c>
      <c r="AS215" s="93" t="s">
        <v>370</v>
      </c>
      <c r="AT215" s="93" t="s">
        <v>370</v>
      </c>
      <c r="AU215" s="93" t="s">
        <v>370</v>
      </c>
      <c r="AV215" s="93" t="s">
        <v>370</v>
      </c>
      <c r="AW215" s="93" t="s">
        <v>370</v>
      </c>
      <c r="AX215" s="93" t="s">
        <v>370</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370</v>
      </c>
      <c r="D216" s="370"/>
      <c r="E216" s="127"/>
      <c r="F216" s="125"/>
      <c r="G216" s="295" t="s">
        <v>370</v>
      </c>
      <c r="H216" s="295" t="s">
        <v>370</v>
      </c>
      <c r="I216" s="100"/>
      <c r="J216" s="101"/>
      <c r="K216" s="102"/>
      <c r="L216" s="103"/>
      <c r="M216" s="103"/>
      <c r="N216" s="103"/>
      <c r="O216" s="431" t="s">
        <v>370</v>
      </c>
      <c r="P216" s="410"/>
      <c r="Q216" s="295">
        <v>0</v>
      </c>
      <c r="R216" s="295">
        <v>0</v>
      </c>
      <c r="S216" s="295">
        <v>0</v>
      </c>
      <c r="T216" s="282"/>
      <c r="U216" s="398">
        <v>0</v>
      </c>
      <c r="V216" s="281"/>
      <c r="W216" s="5"/>
      <c r="X216" s="106" t="s">
        <v>370</v>
      </c>
      <c r="Y216" s="107" t="s">
        <v>685</v>
      </c>
      <c r="Z216" s="121">
        <v>0</v>
      </c>
      <c r="AA216" s="81" t="s">
        <v>370</v>
      </c>
      <c r="AB216" s="81" t="s">
        <v>370</v>
      </c>
      <c r="AC216" s="81" t="s">
        <v>370</v>
      </c>
      <c r="AE216" s="90" t="s">
        <v>2263</v>
      </c>
      <c r="AF216" s="90"/>
      <c r="AG216" s="93" t="s">
        <v>370</v>
      </c>
      <c r="AH216" s="93" t="s">
        <v>370</v>
      </c>
      <c r="AI216" s="93" t="s">
        <v>370</v>
      </c>
      <c r="AJ216" s="93" t="s">
        <v>370</v>
      </c>
      <c r="AK216" s="93" t="s">
        <v>370</v>
      </c>
      <c r="AL216" s="93" t="s">
        <v>370</v>
      </c>
      <c r="AM216" s="93" t="s">
        <v>370</v>
      </c>
      <c r="AN216" s="93" t="s">
        <v>370</v>
      </c>
      <c r="AO216" s="93" t="s">
        <v>370</v>
      </c>
      <c r="AP216" s="93" t="s">
        <v>370</v>
      </c>
      <c r="AQ216" s="93" t="s">
        <v>370</v>
      </c>
      <c r="AR216" s="93" t="s">
        <v>370</v>
      </c>
      <c r="AS216" s="93" t="s">
        <v>370</v>
      </c>
      <c r="AT216" s="93" t="s">
        <v>370</v>
      </c>
      <c r="AU216" s="93" t="s">
        <v>370</v>
      </c>
      <c r="AV216" s="93" t="s">
        <v>370</v>
      </c>
      <c r="AW216" s="93" t="s">
        <v>370</v>
      </c>
      <c r="AX216" s="93" t="s">
        <v>370</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370</v>
      </c>
      <c r="D217" s="370"/>
      <c r="E217" s="127"/>
      <c r="F217" s="125"/>
      <c r="G217" s="295" t="s">
        <v>370</v>
      </c>
      <c r="H217" s="295" t="s">
        <v>370</v>
      </c>
      <c r="I217" s="100"/>
      <c r="J217" s="101"/>
      <c r="K217" s="102"/>
      <c r="L217" s="103"/>
      <c r="M217" s="103"/>
      <c r="N217" s="103"/>
      <c r="O217" s="431" t="s">
        <v>370</v>
      </c>
      <c r="P217" s="410"/>
      <c r="Q217" s="295">
        <v>0</v>
      </c>
      <c r="R217" s="295">
        <v>0</v>
      </c>
      <c r="S217" s="295">
        <v>0</v>
      </c>
      <c r="T217" s="282"/>
      <c r="U217" s="398">
        <v>0</v>
      </c>
      <c r="V217" s="281"/>
      <c r="W217" s="5"/>
      <c r="X217" s="106" t="s">
        <v>370</v>
      </c>
      <c r="Y217" s="107" t="s">
        <v>685</v>
      </c>
      <c r="Z217" s="121">
        <v>0</v>
      </c>
      <c r="AA217" s="81" t="s">
        <v>370</v>
      </c>
      <c r="AB217" s="81" t="s">
        <v>370</v>
      </c>
      <c r="AC217" s="81" t="s">
        <v>370</v>
      </c>
      <c r="AE217" s="90" t="s">
        <v>2263</v>
      </c>
      <c r="AF217" s="90"/>
      <c r="AG217" s="93" t="s">
        <v>370</v>
      </c>
      <c r="AH217" s="93" t="s">
        <v>370</v>
      </c>
      <c r="AI217" s="93" t="s">
        <v>370</v>
      </c>
      <c r="AJ217" s="93" t="s">
        <v>370</v>
      </c>
      <c r="AK217" s="93" t="s">
        <v>370</v>
      </c>
      <c r="AL217" s="93" t="s">
        <v>370</v>
      </c>
      <c r="AM217" s="93" t="s">
        <v>370</v>
      </c>
      <c r="AN217" s="93" t="s">
        <v>370</v>
      </c>
      <c r="AO217" s="93" t="s">
        <v>370</v>
      </c>
      <c r="AP217" s="93" t="s">
        <v>370</v>
      </c>
      <c r="AQ217" s="93" t="s">
        <v>370</v>
      </c>
      <c r="AR217" s="93" t="s">
        <v>370</v>
      </c>
      <c r="AS217" s="93" t="s">
        <v>370</v>
      </c>
      <c r="AT217" s="93" t="s">
        <v>370</v>
      </c>
      <c r="AU217" s="93" t="s">
        <v>370</v>
      </c>
      <c r="AV217" s="93" t="s">
        <v>370</v>
      </c>
      <c r="AW217" s="93" t="s">
        <v>370</v>
      </c>
      <c r="AX217" s="93" t="s">
        <v>370</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370</v>
      </c>
      <c r="D218" s="370"/>
      <c r="E218" s="127"/>
      <c r="F218" s="125"/>
      <c r="G218" s="295" t="s">
        <v>370</v>
      </c>
      <c r="H218" s="295" t="s">
        <v>370</v>
      </c>
      <c r="I218" s="100"/>
      <c r="J218" s="101"/>
      <c r="K218" s="102"/>
      <c r="L218" s="103"/>
      <c r="M218" s="103"/>
      <c r="N218" s="103"/>
      <c r="O218" s="431" t="s">
        <v>370</v>
      </c>
      <c r="P218" s="410"/>
      <c r="Q218" s="295">
        <v>0</v>
      </c>
      <c r="R218" s="295">
        <v>0</v>
      </c>
      <c r="S218" s="295">
        <v>0</v>
      </c>
      <c r="T218" s="282"/>
      <c r="U218" s="398">
        <v>0</v>
      </c>
      <c r="V218" s="281"/>
      <c r="W218" s="5"/>
      <c r="X218" s="106" t="s">
        <v>370</v>
      </c>
      <c r="Y218" s="107" t="s">
        <v>685</v>
      </c>
      <c r="Z218" s="121">
        <v>0</v>
      </c>
      <c r="AA218" s="81" t="s">
        <v>370</v>
      </c>
      <c r="AB218" s="81" t="s">
        <v>370</v>
      </c>
      <c r="AC218" s="81" t="s">
        <v>370</v>
      </c>
      <c r="AE218" s="90" t="s">
        <v>2263</v>
      </c>
      <c r="AF218" s="90"/>
      <c r="AG218" s="93" t="s">
        <v>370</v>
      </c>
      <c r="AH218" s="93" t="s">
        <v>370</v>
      </c>
      <c r="AI218" s="93" t="s">
        <v>370</v>
      </c>
      <c r="AJ218" s="93" t="s">
        <v>370</v>
      </c>
      <c r="AK218" s="93" t="s">
        <v>370</v>
      </c>
      <c r="AL218" s="93" t="s">
        <v>370</v>
      </c>
      <c r="AM218" s="93" t="s">
        <v>370</v>
      </c>
      <c r="AN218" s="93" t="s">
        <v>370</v>
      </c>
      <c r="AO218" s="93" t="s">
        <v>370</v>
      </c>
      <c r="AP218" s="93" t="s">
        <v>370</v>
      </c>
      <c r="AQ218" s="93" t="s">
        <v>370</v>
      </c>
      <c r="AR218" s="93" t="s">
        <v>370</v>
      </c>
      <c r="AS218" s="93" t="s">
        <v>370</v>
      </c>
      <c r="AT218" s="93" t="s">
        <v>370</v>
      </c>
      <c r="AU218" s="93" t="s">
        <v>370</v>
      </c>
      <c r="AV218" s="93" t="s">
        <v>370</v>
      </c>
      <c r="AW218" s="93" t="s">
        <v>370</v>
      </c>
      <c r="AX218" s="93" t="s">
        <v>370</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370</v>
      </c>
      <c r="D219" s="370"/>
      <c r="E219" s="127"/>
      <c r="F219" s="125"/>
      <c r="G219" s="295" t="s">
        <v>370</v>
      </c>
      <c r="H219" s="295" t="s">
        <v>370</v>
      </c>
      <c r="I219" s="100"/>
      <c r="J219" s="101"/>
      <c r="K219" s="102"/>
      <c r="L219" s="103"/>
      <c r="M219" s="103"/>
      <c r="N219" s="103"/>
      <c r="O219" s="431" t="s">
        <v>370</v>
      </c>
      <c r="P219" s="410"/>
      <c r="Q219" s="295">
        <v>0</v>
      </c>
      <c r="R219" s="295">
        <v>0</v>
      </c>
      <c r="S219" s="295">
        <v>0</v>
      </c>
      <c r="T219" s="282"/>
      <c r="U219" s="398">
        <v>0</v>
      </c>
      <c r="V219" s="281"/>
      <c r="W219" s="5"/>
      <c r="X219" s="106" t="s">
        <v>370</v>
      </c>
      <c r="Y219" s="107" t="s">
        <v>685</v>
      </c>
      <c r="Z219" s="121">
        <v>0</v>
      </c>
      <c r="AA219" s="81" t="s">
        <v>370</v>
      </c>
      <c r="AB219" s="81" t="s">
        <v>370</v>
      </c>
      <c r="AC219" s="81" t="s">
        <v>370</v>
      </c>
      <c r="AE219" s="90" t="s">
        <v>2263</v>
      </c>
      <c r="AF219" s="90"/>
      <c r="AG219" s="93" t="s">
        <v>370</v>
      </c>
      <c r="AH219" s="93" t="s">
        <v>370</v>
      </c>
      <c r="AI219" s="93" t="s">
        <v>370</v>
      </c>
      <c r="AJ219" s="93" t="s">
        <v>370</v>
      </c>
      <c r="AK219" s="93" t="s">
        <v>370</v>
      </c>
      <c r="AL219" s="93" t="s">
        <v>370</v>
      </c>
      <c r="AM219" s="93" t="s">
        <v>370</v>
      </c>
      <c r="AN219" s="93" t="s">
        <v>370</v>
      </c>
      <c r="AO219" s="93" t="s">
        <v>370</v>
      </c>
      <c r="AP219" s="93" t="s">
        <v>370</v>
      </c>
      <c r="AQ219" s="93" t="s">
        <v>370</v>
      </c>
      <c r="AR219" s="93" t="s">
        <v>370</v>
      </c>
      <c r="AS219" s="93" t="s">
        <v>370</v>
      </c>
      <c r="AT219" s="93" t="s">
        <v>370</v>
      </c>
      <c r="AU219" s="93" t="s">
        <v>370</v>
      </c>
      <c r="AV219" s="93" t="s">
        <v>370</v>
      </c>
      <c r="AW219" s="93" t="s">
        <v>370</v>
      </c>
      <c r="AX219" s="93" t="s">
        <v>370</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370</v>
      </c>
      <c r="D220" s="370"/>
      <c r="E220" s="127"/>
      <c r="F220" s="125"/>
      <c r="G220" s="295" t="s">
        <v>370</v>
      </c>
      <c r="H220" s="295" t="s">
        <v>370</v>
      </c>
      <c r="I220" s="100"/>
      <c r="J220" s="101"/>
      <c r="K220" s="102"/>
      <c r="L220" s="103"/>
      <c r="M220" s="103"/>
      <c r="N220" s="103"/>
      <c r="O220" s="431" t="s">
        <v>370</v>
      </c>
      <c r="P220" s="410"/>
      <c r="Q220" s="295">
        <v>0</v>
      </c>
      <c r="R220" s="295">
        <v>0</v>
      </c>
      <c r="S220" s="295">
        <v>0</v>
      </c>
      <c r="T220" s="282"/>
      <c r="U220" s="398">
        <v>0</v>
      </c>
      <c r="V220" s="281"/>
      <c r="W220" s="5"/>
      <c r="X220" s="106" t="s">
        <v>370</v>
      </c>
      <c r="Y220" s="107" t="s">
        <v>685</v>
      </c>
      <c r="Z220" s="121">
        <v>0</v>
      </c>
      <c r="AA220" s="81" t="s">
        <v>370</v>
      </c>
      <c r="AB220" s="81" t="s">
        <v>370</v>
      </c>
      <c r="AC220" s="81" t="s">
        <v>370</v>
      </c>
      <c r="AE220" s="90" t="s">
        <v>2263</v>
      </c>
      <c r="AF220" s="90"/>
      <c r="AG220" s="93" t="s">
        <v>370</v>
      </c>
      <c r="AH220" s="93" t="s">
        <v>370</v>
      </c>
      <c r="AI220" s="93" t="s">
        <v>370</v>
      </c>
      <c r="AJ220" s="93" t="s">
        <v>370</v>
      </c>
      <c r="AK220" s="93" t="s">
        <v>370</v>
      </c>
      <c r="AL220" s="93" t="s">
        <v>370</v>
      </c>
      <c r="AM220" s="93" t="s">
        <v>370</v>
      </c>
      <c r="AN220" s="93" t="s">
        <v>370</v>
      </c>
      <c r="AO220" s="93" t="s">
        <v>370</v>
      </c>
      <c r="AP220" s="93" t="s">
        <v>370</v>
      </c>
      <c r="AQ220" s="93" t="s">
        <v>370</v>
      </c>
      <c r="AR220" s="93" t="s">
        <v>370</v>
      </c>
      <c r="AS220" s="93" t="s">
        <v>370</v>
      </c>
      <c r="AT220" s="93" t="s">
        <v>370</v>
      </c>
      <c r="AU220" s="93" t="s">
        <v>370</v>
      </c>
      <c r="AV220" s="93" t="s">
        <v>370</v>
      </c>
      <c r="AW220" s="93" t="s">
        <v>370</v>
      </c>
      <c r="AX220" s="93" t="s">
        <v>370</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370</v>
      </c>
      <c r="D221" s="370"/>
      <c r="E221" s="127"/>
      <c r="F221" s="125"/>
      <c r="G221" s="295" t="s">
        <v>370</v>
      </c>
      <c r="H221" s="295" t="s">
        <v>370</v>
      </c>
      <c r="I221" s="100"/>
      <c r="J221" s="101"/>
      <c r="K221" s="102"/>
      <c r="L221" s="103"/>
      <c r="M221" s="103"/>
      <c r="N221" s="103"/>
      <c r="O221" s="431" t="s">
        <v>370</v>
      </c>
      <c r="P221" s="410"/>
      <c r="Q221" s="295">
        <v>0</v>
      </c>
      <c r="R221" s="295">
        <v>0</v>
      </c>
      <c r="S221" s="295">
        <v>0</v>
      </c>
      <c r="T221" s="282"/>
      <c r="U221" s="398">
        <v>0</v>
      </c>
      <c r="V221" s="281"/>
      <c r="W221" s="5"/>
      <c r="X221" s="106" t="s">
        <v>370</v>
      </c>
      <c r="Y221" s="107" t="s">
        <v>685</v>
      </c>
      <c r="Z221" s="121">
        <v>0</v>
      </c>
      <c r="AA221" s="81" t="s">
        <v>370</v>
      </c>
      <c r="AB221" s="81" t="s">
        <v>370</v>
      </c>
      <c r="AC221" s="81" t="s">
        <v>370</v>
      </c>
      <c r="AE221" s="90" t="s">
        <v>2263</v>
      </c>
      <c r="AF221" s="90"/>
      <c r="AG221" s="93" t="s">
        <v>370</v>
      </c>
      <c r="AH221" s="93" t="s">
        <v>370</v>
      </c>
      <c r="AI221" s="93" t="s">
        <v>370</v>
      </c>
      <c r="AJ221" s="93" t="s">
        <v>370</v>
      </c>
      <c r="AK221" s="93" t="s">
        <v>370</v>
      </c>
      <c r="AL221" s="93" t="s">
        <v>370</v>
      </c>
      <c r="AM221" s="93" t="s">
        <v>370</v>
      </c>
      <c r="AN221" s="93" t="s">
        <v>370</v>
      </c>
      <c r="AO221" s="93" t="s">
        <v>370</v>
      </c>
      <c r="AP221" s="93" t="s">
        <v>370</v>
      </c>
      <c r="AQ221" s="93" t="s">
        <v>370</v>
      </c>
      <c r="AR221" s="93" t="s">
        <v>370</v>
      </c>
      <c r="AS221" s="93" t="s">
        <v>370</v>
      </c>
      <c r="AT221" s="93" t="s">
        <v>370</v>
      </c>
      <c r="AU221" s="93" t="s">
        <v>370</v>
      </c>
      <c r="AV221" s="93" t="s">
        <v>370</v>
      </c>
      <c r="AW221" s="93" t="s">
        <v>370</v>
      </c>
      <c r="AX221" s="93" t="s">
        <v>370</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370</v>
      </c>
      <c r="D222" s="370"/>
      <c r="E222" s="127"/>
      <c r="F222" s="125"/>
      <c r="G222" s="295" t="s">
        <v>370</v>
      </c>
      <c r="H222" s="295" t="s">
        <v>370</v>
      </c>
      <c r="I222" s="100"/>
      <c r="J222" s="101"/>
      <c r="K222" s="102"/>
      <c r="L222" s="103"/>
      <c r="M222" s="103"/>
      <c r="N222" s="103"/>
      <c r="O222" s="431" t="s">
        <v>370</v>
      </c>
      <c r="P222" s="410"/>
      <c r="Q222" s="295">
        <v>0</v>
      </c>
      <c r="R222" s="295">
        <v>0</v>
      </c>
      <c r="S222" s="295">
        <v>0</v>
      </c>
      <c r="T222" s="282"/>
      <c r="U222" s="398">
        <v>0</v>
      </c>
      <c r="V222" s="281"/>
      <c r="W222" s="5"/>
      <c r="X222" s="106" t="s">
        <v>370</v>
      </c>
      <c r="Y222" s="107" t="s">
        <v>685</v>
      </c>
      <c r="Z222" s="121">
        <v>0</v>
      </c>
      <c r="AA222" s="81" t="s">
        <v>370</v>
      </c>
      <c r="AB222" s="81" t="s">
        <v>370</v>
      </c>
      <c r="AC222" s="81" t="s">
        <v>370</v>
      </c>
      <c r="AE222" s="90" t="s">
        <v>2263</v>
      </c>
      <c r="AF222" s="90"/>
      <c r="AG222" s="93" t="s">
        <v>370</v>
      </c>
      <c r="AH222" s="93" t="s">
        <v>370</v>
      </c>
      <c r="AI222" s="93" t="s">
        <v>370</v>
      </c>
      <c r="AJ222" s="93" t="s">
        <v>370</v>
      </c>
      <c r="AK222" s="93" t="s">
        <v>370</v>
      </c>
      <c r="AL222" s="93" t="s">
        <v>370</v>
      </c>
      <c r="AM222" s="93" t="s">
        <v>370</v>
      </c>
      <c r="AN222" s="93" t="s">
        <v>370</v>
      </c>
      <c r="AO222" s="93" t="s">
        <v>370</v>
      </c>
      <c r="AP222" s="93" t="s">
        <v>370</v>
      </c>
      <c r="AQ222" s="93" t="s">
        <v>370</v>
      </c>
      <c r="AR222" s="93" t="s">
        <v>370</v>
      </c>
      <c r="AS222" s="93" t="s">
        <v>370</v>
      </c>
      <c r="AT222" s="93" t="s">
        <v>370</v>
      </c>
      <c r="AU222" s="93" t="s">
        <v>370</v>
      </c>
      <c r="AV222" s="93" t="s">
        <v>370</v>
      </c>
      <c r="AW222" s="93" t="s">
        <v>370</v>
      </c>
      <c r="AX222" s="93" t="s">
        <v>370</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370</v>
      </c>
      <c r="D223" s="370"/>
      <c r="E223" s="127"/>
      <c r="F223" s="125"/>
      <c r="G223" s="295" t="s">
        <v>370</v>
      </c>
      <c r="H223" s="295" t="s">
        <v>370</v>
      </c>
      <c r="I223" s="100"/>
      <c r="J223" s="101"/>
      <c r="K223" s="102"/>
      <c r="L223" s="103"/>
      <c r="M223" s="103"/>
      <c r="N223" s="103"/>
      <c r="O223" s="431" t="s">
        <v>370</v>
      </c>
      <c r="P223" s="410"/>
      <c r="Q223" s="295">
        <v>0</v>
      </c>
      <c r="R223" s="295">
        <v>0</v>
      </c>
      <c r="S223" s="295">
        <v>0</v>
      </c>
      <c r="T223" s="282"/>
      <c r="U223" s="398">
        <v>0</v>
      </c>
      <c r="V223" s="281"/>
      <c r="W223" s="5"/>
      <c r="X223" s="106" t="s">
        <v>370</v>
      </c>
      <c r="Y223" s="107" t="s">
        <v>685</v>
      </c>
      <c r="Z223" s="121">
        <v>0</v>
      </c>
      <c r="AA223" s="81" t="s">
        <v>370</v>
      </c>
      <c r="AB223" s="81" t="s">
        <v>370</v>
      </c>
      <c r="AC223" s="81" t="s">
        <v>370</v>
      </c>
      <c r="AE223" s="90" t="s">
        <v>2263</v>
      </c>
      <c r="AF223" s="90"/>
      <c r="AG223" s="93" t="s">
        <v>370</v>
      </c>
      <c r="AH223" s="93" t="s">
        <v>370</v>
      </c>
      <c r="AI223" s="93" t="s">
        <v>370</v>
      </c>
      <c r="AJ223" s="93" t="s">
        <v>370</v>
      </c>
      <c r="AK223" s="93" t="s">
        <v>370</v>
      </c>
      <c r="AL223" s="93" t="s">
        <v>370</v>
      </c>
      <c r="AM223" s="93" t="s">
        <v>370</v>
      </c>
      <c r="AN223" s="93" t="s">
        <v>370</v>
      </c>
      <c r="AO223" s="93" t="s">
        <v>370</v>
      </c>
      <c r="AP223" s="93" t="s">
        <v>370</v>
      </c>
      <c r="AQ223" s="93" t="s">
        <v>370</v>
      </c>
      <c r="AR223" s="93" t="s">
        <v>370</v>
      </c>
      <c r="AS223" s="93" t="s">
        <v>370</v>
      </c>
      <c r="AT223" s="93" t="s">
        <v>370</v>
      </c>
      <c r="AU223" s="93" t="s">
        <v>370</v>
      </c>
      <c r="AV223" s="93" t="s">
        <v>370</v>
      </c>
      <c r="AW223" s="93" t="s">
        <v>370</v>
      </c>
      <c r="AX223" s="93" t="s">
        <v>370</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370</v>
      </c>
      <c r="D224" s="370"/>
      <c r="E224" s="127"/>
      <c r="F224" s="125"/>
      <c r="G224" s="295" t="s">
        <v>370</v>
      </c>
      <c r="H224" s="295" t="s">
        <v>370</v>
      </c>
      <c r="I224" s="100"/>
      <c r="J224" s="101"/>
      <c r="K224" s="102"/>
      <c r="L224" s="103"/>
      <c r="M224" s="103"/>
      <c r="N224" s="103"/>
      <c r="O224" s="431" t="s">
        <v>370</v>
      </c>
      <c r="P224" s="410"/>
      <c r="Q224" s="295">
        <v>0</v>
      </c>
      <c r="R224" s="295">
        <v>0</v>
      </c>
      <c r="S224" s="295">
        <v>0</v>
      </c>
      <c r="T224" s="282"/>
      <c r="U224" s="398">
        <v>0</v>
      </c>
      <c r="V224" s="281"/>
      <c r="W224" s="5"/>
      <c r="X224" s="106" t="s">
        <v>370</v>
      </c>
      <c r="Y224" s="107" t="s">
        <v>685</v>
      </c>
      <c r="Z224" s="121">
        <v>0</v>
      </c>
      <c r="AA224" s="81" t="s">
        <v>370</v>
      </c>
      <c r="AB224" s="81" t="s">
        <v>370</v>
      </c>
      <c r="AC224" s="81" t="s">
        <v>370</v>
      </c>
      <c r="AE224" s="90" t="s">
        <v>2263</v>
      </c>
      <c r="AF224" s="90"/>
      <c r="AG224" s="93" t="s">
        <v>370</v>
      </c>
      <c r="AH224" s="93" t="s">
        <v>370</v>
      </c>
      <c r="AI224" s="93" t="s">
        <v>370</v>
      </c>
      <c r="AJ224" s="93" t="s">
        <v>370</v>
      </c>
      <c r="AK224" s="93" t="s">
        <v>370</v>
      </c>
      <c r="AL224" s="93" t="s">
        <v>370</v>
      </c>
      <c r="AM224" s="93" t="s">
        <v>370</v>
      </c>
      <c r="AN224" s="93" t="s">
        <v>370</v>
      </c>
      <c r="AO224" s="93" t="s">
        <v>370</v>
      </c>
      <c r="AP224" s="93" t="s">
        <v>370</v>
      </c>
      <c r="AQ224" s="93" t="s">
        <v>370</v>
      </c>
      <c r="AR224" s="93" t="s">
        <v>370</v>
      </c>
      <c r="AS224" s="93" t="s">
        <v>370</v>
      </c>
      <c r="AT224" s="93" t="s">
        <v>370</v>
      </c>
      <c r="AU224" s="93" t="s">
        <v>370</v>
      </c>
      <c r="AV224" s="93" t="s">
        <v>370</v>
      </c>
      <c r="AW224" s="93" t="s">
        <v>370</v>
      </c>
      <c r="AX224" s="93" t="s">
        <v>370</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370</v>
      </c>
      <c r="D225" s="370"/>
      <c r="E225" s="127"/>
      <c r="F225" s="125"/>
      <c r="G225" s="295" t="s">
        <v>370</v>
      </c>
      <c r="H225" s="295" t="s">
        <v>370</v>
      </c>
      <c r="I225" s="100"/>
      <c r="J225" s="101"/>
      <c r="K225" s="102"/>
      <c r="L225" s="103"/>
      <c r="M225" s="103"/>
      <c r="N225" s="103"/>
      <c r="O225" s="431" t="s">
        <v>370</v>
      </c>
      <c r="P225" s="410"/>
      <c r="Q225" s="295">
        <v>0</v>
      </c>
      <c r="R225" s="295">
        <v>0</v>
      </c>
      <c r="S225" s="295">
        <v>0</v>
      </c>
      <c r="T225" s="282"/>
      <c r="U225" s="398">
        <v>0</v>
      </c>
      <c r="V225" s="281"/>
      <c r="W225" s="5"/>
      <c r="X225" s="106" t="s">
        <v>370</v>
      </c>
      <c r="Y225" s="107" t="s">
        <v>685</v>
      </c>
      <c r="Z225" s="121">
        <v>0</v>
      </c>
      <c r="AA225" s="81" t="s">
        <v>370</v>
      </c>
      <c r="AB225" s="81" t="s">
        <v>370</v>
      </c>
      <c r="AC225" s="81" t="s">
        <v>370</v>
      </c>
      <c r="AE225" s="90" t="s">
        <v>2263</v>
      </c>
      <c r="AF225" s="90"/>
      <c r="AG225" s="93" t="s">
        <v>370</v>
      </c>
      <c r="AH225" s="93" t="s">
        <v>370</v>
      </c>
      <c r="AI225" s="93" t="s">
        <v>370</v>
      </c>
      <c r="AJ225" s="93" t="s">
        <v>370</v>
      </c>
      <c r="AK225" s="93" t="s">
        <v>370</v>
      </c>
      <c r="AL225" s="93" t="s">
        <v>370</v>
      </c>
      <c r="AM225" s="93" t="s">
        <v>370</v>
      </c>
      <c r="AN225" s="93" t="s">
        <v>370</v>
      </c>
      <c r="AO225" s="93" t="s">
        <v>370</v>
      </c>
      <c r="AP225" s="93" t="s">
        <v>370</v>
      </c>
      <c r="AQ225" s="93" t="s">
        <v>370</v>
      </c>
      <c r="AR225" s="93" t="s">
        <v>370</v>
      </c>
      <c r="AS225" s="93" t="s">
        <v>370</v>
      </c>
      <c r="AT225" s="93" t="s">
        <v>370</v>
      </c>
      <c r="AU225" s="93" t="s">
        <v>370</v>
      </c>
      <c r="AV225" s="93" t="s">
        <v>370</v>
      </c>
      <c r="AW225" s="93" t="s">
        <v>370</v>
      </c>
      <c r="AX225" s="93" t="s">
        <v>370</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370</v>
      </c>
      <c r="D226" s="370"/>
      <c r="E226" s="127"/>
      <c r="F226" s="125"/>
      <c r="G226" s="295" t="s">
        <v>370</v>
      </c>
      <c r="H226" s="295" t="s">
        <v>370</v>
      </c>
      <c r="I226" s="100"/>
      <c r="J226" s="101"/>
      <c r="K226" s="102"/>
      <c r="L226" s="103"/>
      <c r="M226" s="103"/>
      <c r="N226" s="103"/>
      <c r="O226" s="431" t="s">
        <v>370</v>
      </c>
      <c r="P226" s="410"/>
      <c r="Q226" s="295">
        <v>0</v>
      </c>
      <c r="R226" s="295">
        <v>0</v>
      </c>
      <c r="S226" s="295">
        <v>0</v>
      </c>
      <c r="T226" s="282"/>
      <c r="U226" s="398">
        <v>0</v>
      </c>
      <c r="V226" s="281"/>
      <c r="W226" s="5"/>
      <c r="X226" s="106" t="s">
        <v>370</v>
      </c>
      <c r="Y226" s="107" t="s">
        <v>685</v>
      </c>
      <c r="Z226" s="121">
        <v>0</v>
      </c>
      <c r="AA226" s="81" t="s">
        <v>370</v>
      </c>
      <c r="AB226" s="81" t="s">
        <v>370</v>
      </c>
      <c r="AC226" s="81" t="s">
        <v>370</v>
      </c>
      <c r="AE226" s="90" t="s">
        <v>2263</v>
      </c>
      <c r="AF226" s="90"/>
      <c r="AG226" s="93" t="s">
        <v>370</v>
      </c>
      <c r="AH226" s="93" t="s">
        <v>370</v>
      </c>
      <c r="AI226" s="93" t="s">
        <v>370</v>
      </c>
      <c r="AJ226" s="93" t="s">
        <v>370</v>
      </c>
      <c r="AK226" s="93" t="s">
        <v>370</v>
      </c>
      <c r="AL226" s="93" t="s">
        <v>370</v>
      </c>
      <c r="AM226" s="93" t="s">
        <v>370</v>
      </c>
      <c r="AN226" s="93" t="s">
        <v>370</v>
      </c>
      <c r="AO226" s="93" t="s">
        <v>370</v>
      </c>
      <c r="AP226" s="93" t="s">
        <v>370</v>
      </c>
      <c r="AQ226" s="93" t="s">
        <v>370</v>
      </c>
      <c r="AR226" s="93" t="s">
        <v>370</v>
      </c>
      <c r="AS226" s="93" t="s">
        <v>370</v>
      </c>
      <c r="AT226" s="93" t="s">
        <v>370</v>
      </c>
      <c r="AU226" s="93" t="s">
        <v>370</v>
      </c>
      <c r="AV226" s="93" t="s">
        <v>370</v>
      </c>
      <c r="AW226" s="93" t="s">
        <v>370</v>
      </c>
      <c r="AX226" s="93" t="s">
        <v>370</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370</v>
      </c>
      <c r="D227" s="370"/>
      <c r="E227" s="127"/>
      <c r="F227" s="125"/>
      <c r="G227" s="295" t="s">
        <v>370</v>
      </c>
      <c r="H227" s="295" t="s">
        <v>370</v>
      </c>
      <c r="I227" s="100"/>
      <c r="J227" s="101"/>
      <c r="K227" s="102"/>
      <c r="L227" s="103"/>
      <c r="M227" s="103"/>
      <c r="N227" s="103"/>
      <c r="O227" s="431" t="s">
        <v>370</v>
      </c>
      <c r="P227" s="410"/>
      <c r="Q227" s="295">
        <v>0</v>
      </c>
      <c r="R227" s="295">
        <v>0</v>
      </c>
      <c r="S227" s="295">
        <v>0</v>
      </c>
      <c r="T227" s="282"/>
      <c r="U227" s="398">
        <v>0</v>
      </c>
      <c r="V227" s="281"/>
      <c r="W227" s="5"/>
      <c r="X227" s="106" t="s">
        <v>370</v>
      </c>
      <c r="Y227" s="107" t="s">
        <v>685</v>
      </c>
      <c r="Z227" s="121">
        <v>0</v>
      </c>
      <c r="AA227" s="81" t="s">
        <v>370</v>
      </c>
      <c r="AB227" s="81" t="s">
        <v>370</v>
      </c>
      <c r="AC227" s="81" t="s">
        <v>370</v>
      </c>
      <c r="AE227" s="90" t="s">
        <v>2263</v>
      </c>
      <c r="AF227" s="90"/>
      <c r="AG227" s="93" t="s">
        <v>370</v>
      </c>
      <c r="AH227" s="93" t="s">
        <v>370</v>
      </c>
      <c r="AI227" s="93" t="s">
        <v>370</v>
      </c>
      <c r="AJ227" s="93" t="s">
        <v>370</v>
      </c>
      <c r="AK227" s="93" t="s">
        <v>370</v>
      </c>
      <c r="AL227" s="93" t="s">
        <v>370</v>
      </c>
      <c r="AM227" s="93" t="s">
        <v>370</v>
      </c>
      <c r="AN227" s="93" t="s">
        <v>370</v>
      </c>
      <c r="AO227" s="93" t="s">
        <v>370</v>
      </c>
      <c r="AP227" s="93" t="s">
        <v>370</v>
      </c>
      <c r="AQ227" s="93" t="s">
        <v>370</v>
      </c>
      <c r="AR227" s="93" t="s">
        <v>370</v>
      </c>
      <c r="AS227" s="93" t="s">
        <v>370</v>
      </c>
      <c r="AT227" s="93" t="s">
        <v>370</v>
      </c>
      <c r="AU227" s="93" t="s">
        <v>370</v>
      </c>
      <c r="AV227" s="93" t="s">
        <v>370</v>
      </c>
      <c r="AW227" s="93" t="s">
        <v>370</v>
      </c>
      <c r="AX227" s="93" t="s">
        <v>370</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370</v>
      </c>
      <c r="D228" s="370"/>
      <c r="E228" s="127"/>
      <c r="F228" s="125"/>
      <c r="G228" s="295" t="s">
        <v>370</v>
      </c>
      <c r="H228" s="295" t="s">
        <v>370</v>
      </c>
      <c r="I228" s="100"/>
      <c r="J228" s="101"/>
      <c r="K228" s="102"/>
      <c r="L228" s="103"/>
      <c r="M228" s="103"/>
      <c r="N228" s="103"/>
      <c r="O228" s="431" t="s">
        <v>370</v>
      </c>
      <c r="P228" s="410"/>
      <c r="Q228" s="295">
        <v>0</v>
      </c>
      <c r="R228" s="295">
        <v>0</v>
      </c>
      <c r="S228" s="295">
        <v>0</v>
      </c>
      <c r="T228" s="282"/>
      <c r="U228" s="398">
        <v>0</v>
      </c>
      <c r="V228" s="281"/>
      <c r="W228" s="5"/>
      <c r="X228" s="106" t="s">
        <v>370</v>
      </c>
      <c r="Y228" s="107" t="s">
        <v>685</v>
      </c>
      <c r="Z228" s="121">
        <v>0</v>
      </c>
      <c r="AA228" s="81" t="s">
        <v>370</v>
      </c>
      <c r="AB228" s="81" t="s">
        <v>370</v>
      </c>
      <c r="AC228" s="81" t="s">
        <v>370</v>
      </c>
      <c r="AE228" s="90" t="s">
        <v>2263</v>
      </c>
      <c r="AF228" s="90"/>
      <c r="AG228" s="93" t="s">
        <v>370</v>
      </c>
      <c r="AH228" s="93" t="s">
        <v>370</v>
      </c>
      <c r="AI228" s="93" t="s">
        <v>370</v>
      </c>
      <c r="AJ228" s="93" t="s">
        <v>370</v>
      </c>
      <c r="AK228" s="93" t="s">
        <v>370</v>
      </c>
      <c r="AL228" s="93" t="s">
        <v>370</v>
      </c>
      <c r="AM228" s="93" t="s">
        <v>370</v>
      </c>
      <c r="AN228" s="93" t="s">
        <v>370</v>
      </c>
      <c r="AO228" s="93" t="s">
        <v>370</v>
      </c>
      <c r="AP228" s="93" t="s">
        <v>370</v>
      </c>
      <c r="AQ228" s="93" t="s">
        <v>370</v>
      </c>
      <c r="AR228" s="93" t="s">
        <v>370</v>
      </c>
      <c r="AS228" s="93" t="s">
        <v>370</v>
      </c>
      <c r="AT228" s="93" t="s">
        <v>370</v>
      </c>
      <c r="AU228" s="93" t="s">
        <v>370</v>
      </c>
      <c r="AV228" s="93" t="s">
        <v>370</v>
      </c>
      <c r="AW228" s="93" t="s">
        <v>370</v>
      </c>
      <c r="AX228" s="93" t="s">
        <v>370</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370</v>
      </c>
      <c r="D229" s="370"/>
      <c r="E229" s="127"/>
      <c r="F229" s="125"/>
      <c r="G229" s="295" t="s">
        <v>370</v>
      </c>
      <c r="H229" s="295" t="s">
        <v>370</v>
      </c>
      <c r="I229" s="100"/>
      <c r="J229" s="101"/>
      <c r="K229" s="102"/>
      <c r="L229" s="103"/>
      <c r="M229" s="103"/>
      <c r="N229" s="103"/>
      <c r="O229" s="431" t="s">
        <v>370</v>
      </c>
      <c r="P229" s="410"/>
      <c r="Q229" s="295">
        <v>0</v>
      </c>
      <c r="R229" s="295">
        <v>0</v>
      </c>
      <c r="S229" s="295">
        <v>0</v>
      </c>
      <c r="T229" s="282"/>
      <c r="U229" s="398">
        <v>0</v>
      </c>
      <c r="V229" s="281"/>
      <c r="W229" s="5"/>
      <c r="X229" s="106" t="s">
        <v>370</v>
      </c>
      <c r="Y229" s="107" t="s">
        <v>685</v>
      </c>
      <c r="Z229" s="121">
        <v>0</v>
      </c>
      <c r="AA229" s="81" t="s">
        <v>370</v>
      </c>
      <c r="AB229" s="81" t="s">
        <v>370</v>
      </c>
      <c r="AC229" s="81" t="s">
        <v>370</v>
      </c>
      <c r="AE229" s="90" t="s">
        <v>2263</v>
      </c>
      <c r="AF229" s="90"/>
      <c r="AG229" s="93" t="s">
        <v>370</v>
      </c>
      <c r="AH229" s="93" t="s">
        <v>370</v>
      </c>
      <c r="AI229" s="93" t="s">
        <v>370</v>
      </c>
      <c r="AJ229" s="93" t="s">
        <v>370</v>
      </c>
      <c r="AK229" s="93" t="s">
        <v>370</v>
      </c>
      <c r="AL229" s="93" t="s">
        <v>370</v>
      </c>
      <c r="AM229" s="93" t="s">
        <v>370</v>
      </c>
      <c r="AN229" s="93" t="s">
        <v>370</v>
      </c>
      <c r="AO229" s="93" t="s">
        <v>370</v>
      </c>
      <c r="AP229" s="93" t="s">
        <v>370</v>
      </c>
      <c r="AQ229" s="93" t="s">
        <v>370</v>
      </c>
      <c r="AR229" s="93" t="s">
        <v>370</v>
      </c>
      <c r="AS229" s="93" t="s">
        <v>370</v>
      </c>
      <c r="AT229" s="93" t="s">
        <v>370</v>
      </c>
      <c r="AU229" s="93" t="s">
        <v>370</v>
      </c>
      <c r="AV229" s="93" t="s">
        <v>370</v>
      </c>
      <c r="AW229" s="93" t="s">
        <v>370</v>
      </c>
      <c r="AX229" s="93" t="s">
        <v>370</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370</v>
      </c>
      <c r="D230" s="370"/>
      <c r="E230" s="127"/>
      <c r="F230" s="125"/>
      <c r="G230" s="295" t="s">
        <v>370</v>
      </c>
      <c r="H230" s="295" t="s">
        <v>370</v>
      </c>
      <c r="I230" s="100"/>
      <c r="J230" s="101"/>
      <c r="K230" s="102"/>
      <c r="L230" s="103"/>
      <c r="M230" s="103"/>
      <c r="N230" s="103"/>
      <c r="O230" s="431" t="s">
        <v>370</v>
      </c>
      <c r="P230" s="410"/>
      <c r="Q230" s="295">
        <v>0</v>
      </c>
      <c r="R230" s="295">
        <v>0</v>
      </c>
      <c r="S230" s="295">
        <v>0</v>
      </c>
      <c r="T230" s="282"/>
      <c r="U230" s="398">
        <v>0</v>
      </c>
      <c r="V230" s="281"/>
      <c r="W230" s="5"/>
      <c r="X230" s="106" t="s">
        <v>370</v>
      </c>
      <c r="Y230" s="107" t="s">
        <v>685</v>
      </c>
      <c r="Z230" s="121">
        <v>0</v>
      </c>
      <c r="AA230" s="81" t="s">
        <v>370</v>
      </c>
      <c r="AB230" s="81" t="s">
        <v>370</v>
      </c>
      <c r="AC230" s="81" t="s">
        <v>370</v>
      </c>
      <c r="AE230" s="90" t="s">
        <v>2263</v>
      </c>
      <c r="AF230" s="90"/>
      <c r="AG230" s="93" t="s">
        <v>370</v>
      </c>
      <c r="AH230" s="93" t="s">
        <v>370</v>
      </c>
      <c r="AI230" s="93" t="s">
        <v>370</v>
      </c>
      <c r="AJ230" s="93" t="s">
        <v>370</v>
      </c>
      <c r="AK230" s="93" t="s">
        <v>370</v>
      </c>
      <c r="AL230" s="93" t="s">
        <v>370</v>
      </c>
      <c r="AM230" s="93" t="s">
        <v>370</v>
      </c>
      <c r="AN230" s="93" t="s">
        <v>370</v>
      </c>
      <c r="AO230" s="93" t="s">
        <v>370</v>
      </c>
      <c r="AP230" s="93" t="s">
        <v>370</v>
      </c>
      <c r="AQ230" s="93" t="s">
        <v>370</v>
      </c>
      <c r="AR230" s="93" t="s">
        <v>370</v>
      </c>
      <c r="AS230" s="93" t="s">
        <v>370</v>
      </c>
      <c r="AT230" s="93" t="s">
        <v>370</v>
      </c>
      <c r="AU230" s="93" t="s">
        <v>370</v>
      </c>
      <c r="AV230" s="93" t="s">
        <v>370</v>
      </c>
      <c r="AW230" s="93" t="s">
        <v>370</v>
      </c>
      <c r="AX230" s="93" t="s">
        <v>370</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370</v>
      </c>
      <c r="D231" s="370"/>
      <c r="E231" s="127"/>
      <c r="F231" s="125"/>
      <c r="G231" s="295" t="s">
        <v>370</v>
      </c>
      <c r="H231" s="295" t="s">
        <v>370</v>
      </c>
      <c r="I231" s="100"/>
      <c r="J231" s="101"/>
      <c r="K231" s="102"/>
      <c r="L231" s="103"/>
      <c r="M231" s="103"/>
      <c r="N231" s="103"/>
      <c r="O231" s="431" t="s">
        <v>370</v>
      </c>
      <c r="P231" s="410"/>
      <c r="Q231" s="295">
        <v>0</v>
      </c>
      <c r="R231" s="295">
        <v>0</v>
      </c>
      <c r="S231" s="295">
        <v>0</v>
      </c>
      <c r="T231" s="282"/>
      <c r="U231" s="398">
        <v>0</v>
      </c>
      <c r="V231" s="281"/>
      <c r="W231" s="5"/>
      <c r="X231" s="106" t="s">
        <v>370</v>
      </c>
      <c r="Y231" s="107" t="s">
        <v>685</v>
      </c>
      <c r="Z231" s="121">
        <v>0</v>
      </c>
      <c r="AA231" s="81" t="s">
        <v>370</v>
      </c>
      <c r="AB231" s="81" t="s">
        <v>370</v>
      </c>
      <c r="AC231" s="81" t="s">
        <v>370</v>
      </c>
      <c r="AE231" s="90" t="s">
        <v>2263</v>
      </c>
      <c r="AF231" s="90"/>
      <c r="AG231" s="93" t="s">
        <v>370</v>
      </c>
      <c r="AH231" s="93" t="s">
        <v>370</v>
      </c>
      <c r="AI231" s="93" t="s">
        <v>370</v>
      </c>
      <c r="AJ231" s="93" t="s">
        <v>370</v>
      </c>
      <c r="AK231" s="93" t="s">
        <v>370</v>
      </c>
      <c r="AL231" s="93" t="s">
        <v>370</v>
      </c>
      <c r="AM231" s="93" t="s">
        <v>370</v>
      </c>
      <c r="AN231" s="93" t="s">
        <v>370</v>
      </c>
      <c r="AO231" s="93" t="s">
        <v>370</v>
      </c>
      <c r="AP231" s="93" t="s">
        <v>370</v>
      </c>
      <c r="AQ231" s="93" t="s">
        <v>370</v>
      </c>
      <c r="AR231" s="93" t="s">
        <v>370</v>
      </c>
      <c r="AS231" s="93" t="s">
        <v>370</v>
      </c>
      <c r="AT231" s="93" t="s">
        <v>370</v>
      </c>
      <c r="AU231" s="93" t="s">
        <v>370</v>
      </c>
      <c r="AV231" s="93" t="s">
        <v>370</v>
      </c>
      <c r="AW231" s="93" t="s">
        <v>370</v>
      </c>
      <c r="AX231" s="93" t="s">
        <v>370</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1853</v>
      </c>
      <c r="D232" s="370"/>
      <c r="E232" s="281"/>
      <c r="F232" s="282"/>
      <c r="G232" s="282"/>
      <c r="H232" s="411" t="s">
        <v>348</v>
      </c>
      <c r="I232" s="412"/>
      <c r="J232" s="316"/>
      <c r="K232" s="417">
        <v>0</v>
      </c>
      <c r="L232" s="410"/>
      <c r="M232" s="410"/>
      <c r="N232" s="410"/>
      <c r="O232" s="410"/>
      <c r="P232" s="410"/>
      <c r="Q232" s="417">
        <v>0</v>
      </c>
      <c r="R232" s="417">
        <v>0</v>
      </c>
      <c r="S232" s="417">
        <v>0</v>
      </c>
      <c r="T232" s="282"/>
      <c r="U232" s="417">
        <v>0</v>
      </c>
      <c r="V232" s="281"/>
      <c r="W232" s="5"/>
      <c r="X232" s="94" t="s">
        <v>1853</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topLeftCell="A89" workbookViewId="0"/>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1553</v>
      </c>
      <c r="V1" s="252"/>
      <c r="AA1" s="196" t="s">
        <v>904</v>
      </c>
      <c r="AB1" s="196" t="s">
        <v>904</v>
      </c>
      <c r="AC1" s="196" t="s">
        <v>904</v>
      </c>
      <c r="AZ1" s="196" t="s">
        <v>904</v>
      </c>
      <c r="BA1" s="196" t="s">
        <v>904</v>
      </c>
      <c r="BB1" s="196" t="s">
        <v>904</v>
      </c>
      <c r="BC1" s="196" t="s">
        <v>904</v>
      </c>
      <c r="BD1" s="196" t="s">
        <v>904</v>
      </c>
      <c r="BE1" s="196" t="s">
        <v>904</v>
      </c>
      <c r="BF1" s="196" t="s">
        <v>904</v>
      </c>
      <c r="BG1" s="196" t="s">
        <v>904</v>
      </c>
      <c r="BH1" s="196" t="s">
        <v>904</v>
      </c>
      <c r="BI1" s="196" t="s">
        <v>904</v>
      </c>
      <c r="BJ1" s="196" t="s">
        <v>904</v>
      </c>
      <c r="BK1" s="196" t="s">
        <v>904</v>
      </c>
      <c r="BL1" s="196" t="s">
        <v>904</v>
      </c>
      <c r="BM1" s="196" t="s">
        <v>904</v>
      </c>
      <c r="BN1" s="196" t="s">
        <v>904</v>
      </c>
      <c r="BO1" s="196" t="s">
        <v>904</v>
      </c>
      <c r="BP1" s="196" t="s">
        <v>904</v>
      </c>
      <c r="BQ1" s="196" t="s">
        <v>904</v>
      </c>
      <c r="BR1" s="196" t="s">
        <v>904</v>
      </c>
      <c r="BS1" s="196" t="s">
        <v>904</v>
      </c>
      <c r="BT1" s="196" t="s">
        <v>904</v>
      </c>
      <c r="BU1" s="196" t="s">
        <v>904</v>
      </c>
      <c r="BV1" s="196" t="s">
        <v>904</v>
      </c>
      <c r="BW1" s="196" t="s">
        <v>904</v>
      </c>
      <c r="BX1" s="196" t="s">
        <v>904</v>
      </c>
      <c r="BY1" s="196" t="s">
        <v>904</v>
      </c>
      <c r="BZ1" s="196" t="s">
        <v>904</v>
      </c>
    </row>
    <row r="2" spans="1:78" s="191" customFormat="1" ht="6" customHeight="1" x14ac:dyDescent="0.2">
      <c r="A2" s="267"/>
      <c r="B2" s="187"/>
      <c r="C2" s="145" t="s">
        <v>270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2254</v>
      </c>
      <c r="D3" s="211"/>
      <c r="E3" s="210"/>
      <c r="F3" s="212"/>
      <c r="G3" s="211"/>
      <c r="H3" s="210"/>
      <c r="I3" s="212"/>
      <c r="J3" s="211"/>
      <c r="K3" s="212"/>
      <c r="L3" s="210"/>
      <c r="M3" s="210"/>
      <c r="N3" s="210"/>
      <c r="O3" s="210"/>
      <c r="P3" s="210"/>
      <c r="Q3" s="210"/>
      <c r="R3" s="210"/>
      <c r="S3" s="210"/>
      <c r="T3" s="210"/>
      <c r="U3" s="182" t="s">
        <v>1584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2255</v>
      </c>
      <c r="D4" s="173"/>
      <c r="E4" s="174"/>
      <c r="F4" s="175"/>
      <c r="G4" s="172"/>
      <c r="H4" s="174"/>
      <c r="I4" s="175"/>
      <c r="J4" s="172"/>
      <c r="K4" s="173"/>
      <c r="L4" s="175"/>
      <c r="M4" s="175"/>
      <c r="N4" s="175"/>
      <c r="O4" s="175"/>
      <c r="P4" s="175"/>
      <c r="Q4" s="175"/>
      <c r="R4" s="175"/>
      <c r="S4" s="175"/>
      <c r="T4" s="175"/>
      <c r="U4" s="183" t="s">
        <v>451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2256</v>
      </c>
      <c r="D5" s="174"/>
      <c r="E5" s="174"/>
      <c r="F5" s="174"/>
      <c r="G5" s="177"/>
      <c r="H5" s="174"/>
      <c r="I5" s="174"/>
      <c r="J5" s="174"/>
      <c r="K5" s="174"/>
      <c r="L5" s="175"/>
      <c r="M5" s="175"/>
      <c r="N5" s="175"/>
      <c r="O5" s="175"/>
      <c r="P5" s="175"/>
      <c r="Q5" s="175"/>
      <c r="R5" s="175"/>
      <c r="S5" s="175"/>
      <c r="T5" s="175"/>
      <c r="U5" s="198" t="s">
        <v>2257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2258</v>
      </c>
      <c r="D6" s="211"/>
      <c r="E6" s="210"/>
      <c r="F6" s="212"/>
      <c r="G6" s="213"/>
      <c r="H6" s="210"/>
      <c r="I6" s="212"/>
      <c r="J6" s="214"/>
      <c r="K6" s="212"/>
      <c r="L6" s="210"/>
      <c r="M6" s="210"/>
      <c r="N6" s="210"/>
      <c r="O6" s="210"/>
      <c r="P6" s="210"/>
      <c r="Q6" s="210"/>
      <c r="R6" s="210"/>
      <c r="S6" s="210"/>
      <c r="T6" s="210"/>
      <c r="U6" s="182" t="s">
        <v>337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2259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2260</v>
      </c>
      <c r="D8" s="174"/>
      <c r="E8" s="174"/>
      <c r="F8" s="174"/>
      <c r="G8" s="177"/>
      <c r="H8" s="174"/>
      <c r="I8" s="174"/>
      <c r="J8" s="174"/>
      <c r="K8" s="174"/>
      <c r="L8" s="175"/>
      <c r="M8" s="175"/>
      <c r="N8" s="175"/>
      <c r="O8" s="175"/>
      <c r="P8" s="175"/>
      <c r="Q8" s="175"/>
      <c r="R8" s="175"/>
      <c r="S8" s="175"/>
      <c r="T8" s="175"/>
      <c r="U8" s="198" t="s">
        <v>2261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338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1977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1582</v>
      </c>
      <c r="R14" s="82" t="s">
        <v>1583</v>
      </c>
      <c r="S14" s="82" t="s">
        <v>922</v>
      </c>
      <c r="T14" s="282"/>
      <c r="U14" s="82" t="s">
        <v>494</v>
      </c>
      <c r="V14" s="281"/>
      <c r="Y14" s="81"/>
      <c r="BM14" s="81"/>
      <c r="BN14" s="81"/>
      <c r="BO14" s="81"/>
      <c r="BP14" s="81"/>
      <c r="BQ14" s="81"/>
      <c r="BR14" s="81"/>
      <c r="BS14" s="81"/>
      <c r="BT14" s="81"/>
    </row>
    <row r="15" spans="1:78" s="2" customFormat="1" ht="9" hidden="1" x14ac:dyDescent="0.2">
      <c r="A15" s="92" t="s">
        <v>1977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2119</v>
      </c>
      <c r="D16" s="370"/>
      <c r="E16" s="315"/>
      <c r="F16" s="315"/>
      <c r="G16" s="292" t="s">
        <v>220</v>
      </c>
      <c r="H16" s="292"/>
      <c r="I16" s="282"/>
      <c r="J16" s="370"/>
      <c r="K16" s="370"/>
      <c r="L16" s="404"/>
      <c r="M16" s="370"/>
      <c r="N16" s="370"/>
      <c r="O16" s="404"/>
      <c r="P16" s="282" t="s">
        <v>685</v>
      </c>
      <c r="Q16" s="392">
        <v>36987.780223369999</v>
      </c>
      <c r="R16" s="95"/>
      <c r="S16" s="96"/>
      <c r="T16" s="282"/>
      <c r="U16" s="423">
        <v>36987.780223369999</v>
      </c>
      <c r="V16" s="281"/>
      <c r="X16" s="2" t="s">
        <v>338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437</v>
      </c>
      <c r="F19" s="1077" t="s">
        <v>1818</v>
      </c>
      <c r="G19" s="1077" t="s">
        <v>1819</v>
      </c>
      <c r="H19" s="1077" t="s">
        <v>1820</v>
      </c>
      <c r="I19" s="1077" t="s">
        <v>1821</v>
      </c>
      <c r="J19" s="1077" t="s">
        <v>1822</v>
      </c>
      <c r="K19" s="1077" t="s">
        <v>334</v>
      </c>
      <c r="L19" s="77" t="s">
        <v>818</v>
      </c>
      <c r="M19" s="83"/>
      <c r="N19" s="83"/>
      <c r="O19" s="78"/>
      <c r="P19" s="342"/>
      <c r="Q19" s="77" t="s">
        <v>921</v>
      </c>
      <c r="R19" s="78"/>
      <c r="S19" s="1077" t="s">
        <v>922</v>
      </c>
      <c r="T19" s="342"/>
      <c r="U19" s="1077" t="s">
        <v>494</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1525</v>
      </c>
      <c r="M20" s="38" t="s">
        <v>1678</v>
      </c>
      <c r="N20" s="38" t="s">
        <v>1526</v>
      </c>
      <c r="O20" s="38" t="s">
        <v>494</v>
      </c>
      <c r="P20" s="342"/>
      <c r="Q20" s="38" t="s">
        <v>1525</v>
      </c>
      <c r="R20" s="38" t="s">
        <v>1678</v>
      </c>
      <c r="S20" s="1078"/>
      <c r="T20" s="342"/>
      <c r="U20" s="1078"/>
      <c r="V20" s="281"/>
      <c r="Y20" s="81"/>
      <c r="AE20" s="740" t="s">
        <v>1878</v>
      </c>
      <c r="AX20" s="740" t="s">
        <v>1878</v>
      </c>
      <c r="BA20" s="81" t="s">
        <v>1223</v>
      </c>
      <c r="BB20" s="81" t="s">
        <v>1223</v>
      </c>
      <c r="BC20" s="81" t="s">
        <v>446</v>
      </c>
      <c r="BD20" s="81" t="s">
        <v>446</v>
      </c>
      <c r="BE20" s="81" t="s">
        <v>693</v>
      </c>
      <c r="BF20" s="81" t="s">
        <v>695</v>
      </c>
      <c r="BG20" s="81" t="s">
        <v>695</v>
      </c>
      <c r="BH20" s="81" t="s">
        <v>695</v>
      </c>
      <c r="BI20" s="81" t="s">
        <v>121</v>
      </c>
      <c r="BJ20" s="81" t="s">
        <v>1977</v>
      </c>
      <c r="BK20" s="81" t="s">
        <v>1315</v>
      </c>
      <c r="BL20" s="81" t="s">
        <v>1997</v>
      </c>
      <c r="BM20" s="740" t="s">
        <v>1316</v>
      </c>
      <c r="BN20" s="740" t="s">
        <v>1316</v>
      </c>
      <c r="BO20" s="740" t="s">
        <v>1316</v>
      </c>
      <c r="BP20" s="81" t="s">
        <v>576</v>
      </c>
      <c r="BQ20" s="81" t="s">
        <v>626</v>
      </c>
      <c r="BR20" s="81" t="s">
        <v>1318</v>
      </c>
      <c r="BS20" s="740" t="s">
        <v>691</v>
      </c>
      <c r="BT20" s="81" t="s">
        <v>691</v>
      </c>
      <c r="BU20" s="81" t="s">
        <v>1903</v>
      </c>
      <c r="BV20" s="81" t="s">
        <v>1222</v>
      </c>
      <c r="BW20" s="81" t="s">
        <v>1222</v>
      </c>
      <c r="BX20" s="81" t="s">
        <v>1319</v>
      </c>
      <c r="BY20" s="81" t="s">
        <v>581</v>
      </c>
      <c r="BZ20" s="743" t="s">
        <v>689</v>
      </c>
    </row>
    <row r="21" spans="1:78" s="2" customFormat="1" ht="11.45" hidden="1" customHeight="1" x14ac:dyDescent="0.2">
      <c r="A21" s="92" t="s">
        <v>1977</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2097</v>
      </c>
      <c r="BM21" s="740"/>
      <c r="BN21" s="740"/>
      <c r="BO21" s="740"/>
      <c r="BP21" s="81"/>
      <c r="BQ21" s="81"/>
      <c r="BR21" s="81"/>
      <c r="BS21" s="740"/>
      <c r="BT21" s="81"/>
      <c r="BZ21" s="744"/>
    </row>
    <row r="22" spans="1:78" s="2" customFormat="1" ht="11.45" hidden="1" customHeight="1" x14ac:dyDescent="0.2">
      <c r="A22" s="92" t="s">
        <v>1977</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644</v>
      </c>
      <c r="Y23" s="424" t="s">
        <v>577</v>
      </c>
      <c r="Z23" s="424" t="s">
        <v>811</v>
      </c>
      <c r="AA23" s="424" t="s">
        <v>866</v>
      </c>
      <c r="AB23" s="424" t="s">
        <v>688</v>
      </c>
      <c r="AC23" s="424" t="s">
        <v>1224</v>
      </c>
      <c r="AE23" s="424" t="s">
        <v>2129</v>
      </c>
      <c r="AF23" s="92"/>
      <c r="AG23" s="428" t="s">
        <v>1943</v>
      </c>
      <c r="AH23" s="429"/>
      <c r="AI23" s="429"/>
      <c r="AJ23" s="429"/>
      <c r="AK23" s="429"/>
      <c r="AL23" s="429"/>
      <c r="AM23" s="429"/>
      <c r="AN23" s="429"/>
      <c r="AO23" s="429"/>
      <c r="AP23" s="429"/>
      <c r="AQ23" s="429"/>
      <c r="AR23" s="429"/>
      <c r="AS23" s="429"/>
      <c r="AT23" s="429"/>
      <c r="AU23" s="429"/>
      <c r="AV23" s="429"/>
      <c r="AW23" s="429"/>
      <c r="AX23" s="429"/>
      <c r="AY23" s="429"/>
      <c r="AZ23" s="401"/>
      <c r="BA23" s="81" t="s">
        <v>2130</v>
      </c>
      <c r="BB23" s="403">
        <v>0.05</v>
      </c>
      <c r="BC23" s="81" t="s">
        <v>813</v>
      </c>
      <c r="BD23" s="403"/>
      <c r="BE23" s="81" t="s">
        <v>2097</v>
      </c>
      <c r="BF23" s="81" t="s">
        <v>814</v>
      </c>
      <c r="BG23" s="81" t="s">
        <v>814</v>
      </c>
      <c r="BH23" s="81" t="s">
        <v>814</v>
      </c>
      <c r="BI23" s="81" t="s">
        <v>484</v>
      </c>
      <c r="BJ23" s="81" t="s">
        <v>1723</v>
      </c>
      <c r="BK23" s="81" t="s">
        <v>1942</v>
      </c>
      <c r="BL23" s="81" t="s">
        <v>1133</v>
      </c>
      <c r="BM23" s="740" t="s">
        <v>688</v>
      </c>
      <c r="BN23" s="740" t="s">
        <v>1224</v>
      </c>
      <c r="BO23" s="740" t="s">
        <v>1880</v>
      </c>
      <c r="BP23" s="81" t="s">
        <v>1136</v>
      </c>
      <c r="BQ23" s="81" t="s">
        <v>1137</v>
      </c>
      <c r="BR23" s="81" t="s">
        <v>1948</v>
      </c>
      <c r="BS23" s="740" t="s">
        <v>1881</v>
      </c>
      <c r="BT23" s="81" t="s">
        <v>335</v>
      </c>
      <c r="BU23" s="81" t="s">
        <v>1944</v>
      </c>
      <c r="BV23" s="81" t="s">
        <v>1724</v>
      </c>
      <c r="BW23" s="81" t="s">
        <v>1724</v>
      </c>
      <c r="BX23" s="81" t="s">
        <v>1725</v>
      </c>
      <c r="BY23" s="81" t="s">
        <v>1725</v>
      </c>
      <c r="BZ23" s="743" t="s">
        <v>1072</v>
      </c>
    </row>
    <row r="24" spans="1:78" s="2" customFormat="1" ht="11.45" customHeight="1" x14ac:dyDescent="0.2">
      <c r="A24" s="92"/>
      <c r="B24" s="370"/>
      <c r="C24" s="370"/>
      <c r="D24" s="370"/>
      <c r="E24" s="56" t="s">
        <v>1581</v>
      </c>
      <c r="F24" s="13" t="s">
        <v>1581</v>
      </c>
      <c r="G24" s="13"/>
      <c r="H24" s="13"/>
      <c r="I24" s="13"/>
      <c r="J24" s="86" t="s">
        <v>2107</v>
      </c>
      <c r="K24" s="13" t="s">
        <v>913</v>
      </c>
      <c r="L24" s="13" t="s">
        <v>1020</v>
      </c>
      <c r="M24" s="13" t="s">
        <v>1020</v>
      </c>
      <c r="N24" s="13" t="s">
        <v>1020</v>
      </c>
      <c r="O24" s="13" t="s">
        <v>1020</v>
      </c>
      <c r="P24" s="282"/>
      <c r="Q24" s="13" t="s">
        <v>913</v>
      </c>
      <c r="R24" s="13" t="s">
        <v>913</v>
      </c>
      <c r="S24" s="13" t="s">
        <v>913</v>
      </c>
      <c r="T24" s="282"/>
      <c r="U24" s="13" t="s">
        <v>913</v>
      </c>
      <c r="V24" s="281"/>
      <c r="X24" s="424"/>
      <c r="Y24" s="424" t="s">
        <v>1996</v>
      </c>
      <c r="Z24" s="424" t="s">
        <v>812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2200</v>
      </c>
      <c r="BB24" s="81" t="s">
        <v>810</v>
      </c>
      <c r="BC24" s="81" t="s">
        <v>2086</v>
      </c>
      <c r="BD24" s="81" t="s">
        <v>2086</v>
      </c>
      <c r="BE24" s="81" t="s">
        <v>810</v>
      </c>
      <c r="BF24" s="81" t="s">
        <v>815</v>
      </c>
      <c r="BG24" s="81" t="s">
        <v>1940</v>
      </c>
      <c r="BH24" s="81" t="s">
        <v>810</v>
      </c>
      <c r="BI24" s="81" t="s">
        <v>810</v>
      </c>
      <c r="BJ24" s="81" t="s">
        <v>2086</v>
      </c>
      <c r="BK24" s="81" t="s">
        <v>1132</v>
      </c>
      <c r="BL24" s="81" t="s">
        <v>810</v>
      </c>
      <c r="BM24" s="740"/>
      <c r="BN24" s="740" t="s">
        <v>1135</v>
      </c>
      <c r="BO24" s="740" t="s">
        <v>810</v>
      </c>
      <c r="BP24" s="81" t="s">
        <v>810</v>
      </c>
      <c r="BQ24" s="81" t="s">
        <v>1947</v>
      </c>
      <c r="BR24" s="81" t="s">
        <v>1949</v>
      </c>
      <c r="BS24" s="740" t="s">
        <v>1882</v>
      </c>
      <c r="BT24" s="81" t="s">
        <v>485</v>
      </c>
      <c r="BU24" s="81" t="s">
        <v>2086</v>
      </c>
      <c r="BV24" s="81" t="s">
        <v>2086</v>
      </c>
      <c r="BW24" s="81" t="s">
        <v>2086</v>
      </c>
      <c r="BX24" s="90" t="s">
        <v>2086</v>
      </c>
      <c r="BY24" s="90" t="s">
        <v>2086</v>
      </c>
      <c r="BZ24" s="743" t="s">
        <v>1890</v>
      </c>
    </row>
    <row r="25" spans="1:78" s="2" customFormat="1" ht="11.45" customHeight="1" x14ac:dyDescent="0.2">
      <c r="A25" s="92"/>
      <c r="B25" s="370"/>
      <c r="C25" s="405">
        <v>4001</v>
      </c>
      <c r="D25" s="370"/>
      <c r="E25" s="434">
        <v>210</v>
      </c>
      <c r="F25" s="434" t="s">
        <v>2169</v>
      </c>
      <c r="G25" s="435" t="s">
        <v>1621</v>
      </c>
      <c r="H25" s="421"/>
      <c r="I25" s="436"/>
      <c r="J25" s="437" t="s">
        <v>248</v>
      </c>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2271</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2246</v>
      </c>
      <c r="D26" s="370"/>
      <c r="E26" s="413" t="s">
        <v>1670</v>
      </c>
      <c r="F26" s="414">
        <v>0</v>
      </c>
      <c r="G26" s="295" t="s">
        <v>690</v>
      </c>
      <c r="H26" s="295" t="s">
        <v>1151</v>
      </c>
      <c r="I26" s="415">
        <v>1</v>
      </c>
      <c r="J26" s="416">
        <v>1</v>
      </c>
      <c r="K26" s="102"/>
      <c r="L26" s="103"/>
      <c r="M26" s="810"/>
      <c r="N26" s="811"/>
      <c r="O26" s="431" t="s">
        <v>370</v>
      </c>
      <c r="P26" s="410"/>
      <c r="Q26" s="295">
        <v>0</v>
      </c>
      <c r="R26" s="97"/>
      <c r="S26" s="43"/>
      <c r="T26" s="282"/>
      <c r="U26" s="398">
        <v>0</v>
      </c>
      <c r="V26" s="281"/>
      <c r="W26" s="5"/>
      <c r="X26" s="104" t="s">
        <v>2246</v>
      </c>
      <c r="Y26" s="105" t="s">
        <v>1777</v>
      </c>
      <c r="Z26" s="120">
        <v>0</v>
      </c>
      <c r="AA26" s="81" t="s">
        <v>689</v>
      </c>
      <c r="AB26" s="81" t="s">
        <v>689</v>
      </c>
      <c r="AC26" s="81" t="s">
        <v>1977</v>
      </c>
      <c r="AE26" s="90" t="s">
        <v>2263</v>
      </c>
      <c r="AF26" s="90"/>
      <c r="AG26" s="93" t="s">
        <v>370</v>
      </c>
      <c r="AH26" s="93" t="s">
        <v>370</v>
      </c>
      <c r="AI26" s="93" t="s">
        <v>370</v>
      </c>
      <c r="AJ26" s="93" t="s">
        <v>370</v>
      </c>
      <c r="AK26" s="93" t="s">
        <v>370</v>
      </c>
      <c r="AL26" s="93" t="s">
        <v>370</v>
      </c>
      <c r="AM26" s="93" t="s">
        <v>370</v>
      </c>
      <c r="AN26" s="93" t="s">
        <v>370</v>
      </c>
      <c r="AO26" s="93" t="s">
        <v>370</v>
      </c>
      <c r="AP26" s="93" t="s">
        <v>370</v>
      </c>
      <c r="AQ26" s="93" t="s">
        <v>370</v>
      </c>
      <c r="AR26" s="93" t="s">
        <v>370</v>
      </c>
      <c r="AS26" s="93" t="s">
        <v>370</v>
      </c>
      <c r="AT26" s="93" t="s">
        <v>370</v>
      </c>
      <c r="AU26" s="93" t="s">
        <v>370</v>
      </c>
      <c r="AV26" s="93" t="s">
        <v>370</v>
      </c>
      <c r="AW26" s="93" t="s">
        <v>370</v>
      </c>
      <c r="AX26" s="93" t="s">
        <v>370</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850</v>
      </c>
      <c r="D27" s="370"/>
      <c r="E27" s="127" t="s">
        <v>1672</v>
      </c>
      <c r="F27" s="125">
        <v>0</v>
      </c>
      <c r="G27" s="295" t="s">
        <v>694</v>
      </c>
      <c r="H27" s="295" t="s">
        <v>1151</v>
      </c>
      <c r="I27" s="100">
        <v>1.1000000000000001</v>
      </c>
      <c r="J27" s="101">
        <v>1</v>
      </c>
      <c r="K27" s="102">
        <v>9758930</v>
      </c>
      <c r="L27" s="103">
        <v>1.9063000000000001E-4</v>
      </c>
      <c r="M27" s="812"/>
      <c r="N27" s="813"/>
      <c r="O27" s="431">
        <v>1.9063000000000001E-4</v>
      </c>
      <c r="P27" s="410"/>
      <c r="Q27" s="295">
        <v>1860.3448259000002</v>
      </c>
      <c r="R27" s="97"/>
      <c r="S27" s="43"/>
      <c r="T27" s="282"/>
      <c r="U27" s="398">
        <v>1860.3448259000002</v>
      </c>
      <c r="V27" s="281"/>
      <c r="W27" s="5"/>
      <c r="X27" s="106" t="s">
        <v>850</v>
      </c>
      <c r="Y27" s="107" t="s">
        <v>1733</v>
      </c>
      <c r="Z27" s="121">
        <v>10734823</v>
      </c>
      <c r="AA27" s="81" t="s">
        <v>693</v>
      </c>
      <c r="AB27" s="81" t="s">
        <v>693</v>
      </c>
      <c r="AC27" s="81" t="s">
        <v>1977</v>
      </c>
      <c r="AE27" s="90" t="s">
        <v>2264</v>
      </c>
      <c r="AF27" s="90"/>
      <c r="AG27" s="93" t="s">
        <v>1223</v>
      </c>
      <c r="AH27" s="93" t="s">
        <v>370</v>
      </c>
      <c r="AI27" s="93" t="s">
        <v>370</v>
      </c>
      <c r="AJ27" s="93" t="s">
        <v>370</v>
      </c>
      <c r="AK27" s="93" t="s">
        <v>370</v>
      </c>
      <c r="AL27" s="93" t="s">
        <v>370</v>
      </c>
      <c r="AM27" s="93" t="s">
        <v>370</v>
      </c>
      <c r="AN27" s="93" t="s">
        <v>370</v>
      </c>
      <c r="AO27" s="93" t="s">
        <v>370</v>
      </c>
      <c r="AP27" s="93" t="s">
        <v>370</v>
      </c>
      <c r="AQ27" s="93" t="s">
        <v>370</v>
      </c>
      <c r="AR27" s="93" t="s">
        <v>370</v>
      </c>
      <c r="AS27" s="93" t="s">
        <v>370</v>
      </c>
      <c r="AT27" s="93" t="s">
        <v>370</v>
      </c>
      <c r="AU27" s="93" t="s">
        <v>370</v>
      </c>
      <c r="AV27" s="93" t="s">
        <v>370</v>
      </c>
      <c r="AW27" s="93" t="s">
        <v>370</v>
      </c>
      <c r="AX27" s="93" t="s">
        <v>370</v>
      </c>
      <c r="AY27" s="402"/>
      <c r="AZ27" s="90"/>
      <c r="BA27" s="90">
        <v>0</v>
      </c>
      <c r="BB27" s="91">
        <v>1</v>
      </c>
      <c r="BC27" s="90"/>
      <c r="BD27" s="91"/>
      <c r="BE27" s="91">
        <v>0</v>
      </c>
      <c r="BF27" s="91">
        <v>1</v>
      </c>
      <c r="BG27" s="91">
        <v>0</v>
      </c>
      <c r="BH27" s="91">
        <v>0</v>
      </c>
      <c r="BI27" s="91">
        <v>0</v>
      </c>
      <c r="BJ27" s="91"/>
      <c r="BK27" s="91">
        <v>0</v>
      </c>
      <c r="BL27" s="91">
        <v>0</v>
      </c>
      <c r="BM27" s="91">
        <v>0</v>
      </c>
      <c r="BN27" s="91">
        <v>0</v>
      </c>
      <c r="BO27" s="91">
        <v>0</v>
      </c>
      <c r="BP27" s="91">
        <v>0</v>
      </c>
      <c r="BQ27" s="91">
        <v>0</v>
      </c>
      <c r="BR27" s="91">
        <v>0</v>
      </c>
      <c r="BS27" s="91">
        <v>1</v>
      </c>
      <c r="BT27" s="91">
        <v>0</v>
      </c>
      <c r="BU27" s="91"/>
      <c r="BV27" s="91"/>
      <c r="BW27" s="91"/>
      <c r="BX27" s="91"/>
      <c r="BY27" s="91"/>
      <c r="BZ27" s="91">
        <v>0</v>
      </c>
    </row>
    <row r="28" spans="1:78" s="2" customFormat="1" ht="11.45" customHeight="1" x14ac:dyDescent="0.2">
      <c r="A28" s="92"/>
      <c r="B28" s="370"/>
      <c r="C28" s="404" t="s">
        <v>851</v>
      </c>
      <c r="D28" s="370"/>
      <c r="E28" s="127" t="s">
        <v>817</v>
      </c>
      <c r="F28" s="125">
        <v>0</v>
      </c>
      <c r="G28" s="295" t="s">
        <v>694</v>
      </c>
      <c r="H28" s="295" t="s">
        <v>1992</v>
      </c>
      <c r="I28" s="100">
        <v>1.1000000000000001</v>
      </c>
      <c r="J28" s="101">
        <v>1</v>
      </c>
      <c r="K28" s="102">
        <v>38941175</v>
      </c>
      <c r="L28" s="103">
        <v>1.9063000000000001E-4</v>
      </c>
      <c r="M28" s="812"/>
      <c r="N28" s="813"/>
      <c r="O28" s="431">
        <v>1.9063000000000001E-4</v>
      </c>
      <c r="P28" s="410"/>
      <c r="Q28" s="295">
        <v>7423.3561902500005</v>
      </c>
      <c r="R28" s="97"/>
      <c r="S28" s="43"/>
      <c r="T28" s="282"/>
      <c r="U28" s="398">
        <v>7423.3561902500005</v>
      </c>
      <c r="V28" s="281"/>
      <c r="W28" s="5"/>
      <c r="X28" s="106" t="s">
        <v>851</v>
      </c>
      <c r="Y28" s="107" t="s">
        <v>1404</v>
      </c>
      <c r="Z28" s="121">
        <v>42835292.5</v>
      </c>
      <c r="AA28" s="81" t="s">
        <v>693</v>
      </c>
      <c r="AB28" s="81" t="s">
        <v>693</v>
      </c>
      <c r="AC28" s="81" t="s">
        <v>1315</v>
      </c>
      <c r="AE28" s="90" t="s">
        <v>2264</v>
      </c>
      <c r="AF28" s="90"/>
      <c r="AG28" s="93" t="s">
        <v>1223</v>
      </c>
      <c r="AH28" s="93" t="s">
        <v>370</v>
      </c>
      <c r="AI28" s="93" t="s">
        <v>370</v>
      </c>
      <c r="AJ28" s="93" t="s">
        <v>370</v>
      </c>
      <c r="AK28" s="93" t="s">
        <v>370</v>
      </c>
      <c r="AL28" s="93" t="s">
        <v>370</v>
      </c>
      <c r="AM28" s="93" t="s">
        <v>370</v>
      </c>
      <c r="AN28" s="93" t="s">
        <v>370</v>
      </c>
      <c r="AO28" s="93" t="s">
        <v>370</v>
      </c>
      <c r="AP28" s="93" t="s">
        <v>370</v>
      </c>
      <c r="AQ28" s="93" t="s">
        <v>370</v>
      </c>
      <c r="AR28" s="93" t="s">
        <v>370</v>
      </c>
      <c r="AS28" s="93" t="s">
        <v>370</v>
      </c>
      <c r="AT28" s="93" t="s">
        <v>370</v>
      </c>
      <c r="AU28" s="93" t="s">
        <v>370</v>
      </c>
      <c r="AV28" s="93" t="s">
        <v>370</v>
      </c>
      <c r="AW28" s="93" t="s">
        <v>370</v>
      </c>
      <c r="AX28" s="93" t="s">
        <v>370</v>
      </c>
      <c r="AY28" s="402"/>
      <c r="AZ28" s="90"/>
      <c r="BA28" s="90">
        <v>0</v>
      </c>
      <c r="BB28" s="91">
        <v>1</v>
      </c>
      <c r="BC28" s="90"/>
      <c r="BD28" s="91"/>
      <c r="BE28" s="91">
        <v>0</v>
      </c>
      <c r="BF28" s="91">
        <v>1</v>
      </c>
      <c r="BG28" s="91">
        <v>0</v>
      </c>
      <c r="BH28" s="91">
        <v>0</v>
      </c>
      <c r="BI28" s="91">
        <v>0</v>
      </c>
      <c r="BJ28" s="91"/>
      <c r="BK28" s="91">
        <v>0</v>
      </c>
      <c r="BL28" s="91">
        <v>0</v>
      </c>
      <c r="BM28" s="91">
        <v>0</v>
      </c>
      <c r="BN28" s="91">
        <v>0</v>
      </c>
      <c r="BO28" s="91">
        <v>0</v>
      </c>
      <c r="BP28" s="91">
        <v>0</v>
      </c>
      <c r="BQ28" s="91">
        <v>0</v>
      </c>
      <c r="BR28" s="91">
        <v>0</v>
      </c>
      <c r="BS28" s="91">
        <v>1</v>
      </c>
      <c r="BT28" s="91">
        <v>0</v>
      </c>
      <c r="BU28" s="91"/>
      <c r="BV28" s="91"/>
      <c r="BW28" s="91"/>
      <c r="BX28" s="91"/>
      <c r="BY28" s="91"/>
      <c r="BZ28" s="91">
        <v>0</v>
      </c>
    </row>
    <row r="29" spans="1:78" s="2" customFormat="1" ht="11.45" customHeight="1" x14ac:dyDescent="0.2">
      <c r="A29" s="92"/>
      <c r="B29" s="370"/>
      <c r="C29" s="404" t="s">
        <v>1683</v>
      </c>
      <c r="D29" s="370"/>
      <c r="E29" s="127" t="s">
        <v>2157</v>
      </c>
      <c r="F29" s="125">
        <v>0</v>
      </c>
      <c r="G29" s="295" t="s">
        <v>694</v>
      </c>
      <c r="H29" s="295" t="s">
        <v>734</v>
      </c>
      <c r="I29" s="100">
        <v>1.1000000000000001</v>
      </c>
      <c r="J29" s="101">
        <v>1</v>
      </c>
      <c r="K29" s="102">
        <v>15452175</v>
      </c>
      <c r="L29" s="103">
        <v>1.9063000000000001E-4</v>
      </c>
      <c r="M29" s="812"/>
      <c r="N29" s="813"/>
      <c r="O29" s="431">
        <v>1.9063000000000001E-4</v>
      </c>
      <c r="P29" s="410"/>
      <c r="Q29" s="295">
        <v>2945.6481202499999</v>
      </c>
      <c r="R29" s="97"/>
      <c r="S29" s="43"/>
      <c r="T29" s="282"/>
      <c r="U29" s="398">
        <v>2945.6481202499999</v>
      </c>
      <c r="V29" s="281"/>
      <c r="W29" s="5"/>
      <c r="X29" s="106" t="s">
        <v>1683</v>
      </c>
      <c r="Y29" s="107" t="s">
        <v>1734</v>
      </c>
      <c r="Z29" s="121">
        <v>16997392.5</v>
      </c>
      <c r="AA29" s="81" t="s">
        <v>693</v>
      </c>
      <c r="AB29" s="81" t="s">
        <v>693</v>
      </c>
      <c r="AC29" s="81" t="s">
        <v>1319</v>
      </c>
      <c r="AE29" s="90" t="s">
        <v>2264</v>
      </c>
      <c r="AF29" s="90"/>
      <c r="AG29" s="93" t="s">
        <v>1223</v>
      </c>
      <c r="AH29" s="93" t="s">
        <v>370</v>
      </c>
      <c r="AI29" s="93" t="s">
        <v>370</v>
      </c>
      <c r="AJ29" s="93" t="s">
        <v>370</v>
      </c>
      <c r="AK29" s="93" t="s">
        <v>370</v>
      </c>
      <c r="AL29" s="93" t="s">
        <v>370</v>
      </c>
      <c r="AM29" s="93" t="s">
        <v>370</v>
      </c>
      <c r="AN29" s="93" t="s">
        <v>370</v>
      </c>
      <c r="AO29" s="93" t="s">
        <v>370</v>
      </c>
      <c r="AP29" s="93" t="s">
        <v>370</v>
      </c>
      <c r="AQ29" s="93" t="s">
        <v>370</v>
      </c>
      <c r="AR29" s="93" t="s">
        <v>370</v>
      </c>
      <c r="AS29" s="93" t="s">
        <v>370</v>
      </c>
      <c r="AT29" s="93" t="s">
        <v>370</v>
      </c>
      <c r="AU29" s="93" t="s">
        <v>370</v>
      </c>
      <c r="AV29" s="93" t="s">
        <v>370</v>
      </c>
      <c r="AW29" s="93" t="s">
        <v>370</v>
      </c>
      <c r="AX29" s="93" t="s">
        <v>370</v>
      </c>
      <c r="AY29" s="402"/>
      <c r="AZ29" s="90"/>
      <c r="BA29" s="90">
        <v>0</v>
      </c>
      <c r="BB29" s="91">
        <v>1</v>
      </c>
      <c r="BC29" s="90"/>
      <c r="BD29" s="91"/>
      <c r="BE29" s="91">
        <v>0</v>
      </c>
      <c r="BF29" s="91">
        <v>1</v>
      </c>
      <c r="BG29" s="91">
        <v>0</v>
      </c>
      <c r="BH29" s="91">
        <v>0</v>
      </c>
      <c r="BI29" s="91">
        <v>0</v>
      </c>
      <c r="BJ29" s="91"/>
      <c r="BK29" s="91">
        <v>0</v>
      </c>
      <c r="BL29" s="91">
        <v>0</v>
      </c>
      <c r="BM29" s="91">
        <v>0</v>
      </c>
      <c r="BN29" s="91">
        <v>0</v>
      </c>
      <c r="BO29" s="91">
        <v>0</v>
      </c>
      <c r="BP29" s="91">
        <v>0</v>
      </c>
      <c r="BQ29" s="91">
        <v>0</v>
      </c>
      <c r="BR29" s="91">
        <v>0</v>
      </c>
      <c r="BS29" s="91">
        <v>1</v>
      </c>
      <c r="BT29" s="91">
        <v>0</v>
      </c>
      <c r="BU29" s="91"/>
      <c r="BV29" s="91"/>
      <c r="BW29" s="91"/>
      <c r="BX29" s="91"/>
      <c r="BY29" s="91"/>
      <c r="BZ29" s="91">
        <v>0</v>
      </c>
    </row>
    <row r="30" spans="1:78" s="2" customFormat="1" ht="11.45" customHeight="1" x14ac:dyDescent="0.2">
      <c r="A30" s="92"/>
      <c r="B30" s="370"/>
      <c r="C30" s="404" t="s">
        <v>1269</v>
      </c>
      <c r="D30" s="370"/>
      <c r="E30" s="127" t="s">
        <v>2158</v>
      </c>
      <c r="F30" s="125">
        <v>0</v>
      </c>
      <c r="G30" s="295" t="s">
        <v>694</v>
      </c>
      <c r="H30" s="295" t="s">
        <v>735</v>
      </c>
      <c r="I30" s="100">
        <v>0.77</v>
      </c>
      <c r="J30" s="101">
        <v>0.7</v>
      </c>
      <c r="K30" s="102">
        <v>868695</v>
      </c>
      <c r="L30" s="103">
        <v>1.3344E-4</v>
      </c>
      <c r="M30" s="812"/>
      <c r="N30" s="813"/>
      <c r="O30" s="431">
        <v>1.3344E-4</v>
      </c>
      <c r="P30" s="410"/>
      <c r="Q30" s="295">
        <v>115.9186608</v>
      </c>
      <c r="R30" s="97"/>
      <c r="S30" s="43"/>
      <c r="T30" s="282"/>
      <c r="U30" s="398">
        <v>115.9186608</v>
      </c>
      <c r="V30" s="281"/>
      <c r="W30" s="5"/>
      <c r="X30" s="106" t="s">
        <v>1269</v>
      </c>
      <c r="Y30" s="107" t="s">
        <v>1075</v>
      </c>
      <c r="Z30" s="121">
        <v>468226.60499999992</v>
      </c>
      <c r="AA30" s="81" t="s">
        <v>693</v>
      </c>
      <c r="AB30" s="81" t="s">
        <v>693</v>
      </c>
      <c r="AC30" s="81" t="s">
        <v>581</v>
      </c>
      <c r="AE30" s="90" t="s">
        <v>2264</v>
      </c>
      <c r="AF30" s="90"/>
      <c r="AG30" s="93" t="s">
        <v>1223</v>
      </c>
      <c r="AH30" s="93" t="s">
        <v>370</v>
      </c>
      <c r="AI30" s="93" t="s">
        <v>370</v>
      </c>
      <c r="AJ30" s="93" t="s">
        <v>370</v>
      </c>
      <c r="AK30" s="93" t="s">
        <v>370</v>
      </c>
      <c r="AL30" s="93" t="s">
        <v>370</v>
      </c>
      <c r="AM30" s="93" t="s">
        <v>370</v>
      </c>
      <c r="AN30" s="93" t="s">
        <v>370</v>
      </c>
      <c r="AO30" s="93" t="s">
        <v>370</v>
      </c>
      <c r="AP30" s="93" t="s">
        <v>370</v>
      </c>
      <c r="AQ30" s="93" t="s">
        <v>370</v>
      </c>
      <c r="AR30" s="93" t="s">
        <v>370</v>
      </c>
      <c r="AS30" s="93" t="s">
        <v>370</v>
      </c>
      <c r="AT30" s="93" t="s">
        <v>370</v>
      </c>
      <c r="AU30" s="93" t="s">
        <v>370</v>
      </c>
      <c r="AV30" s="93" t="s">
        <v>370</v>
      </c>
      <c r="AW30" s="93" t="s">
        <v>370</v>
      </c>
      <c r="AX30" s="93" t="s">
        <v>370</v>
      </c>
      <c r="AY30" s="402"/>
      <c r="AZ30" s="90"/>
      <c r="BA30" s="90">
        <v>0</v>
      </c>
      <c r="BB30" s="91">
        <v>1</v>
      </c>
      <c r="BC30" s="90"/>
      <c r="BD30" s="91"/>
      <c r="BE30" s="91">
        <v>0</v>
      </c>
      <c r="BF30" s="91">
        <v>1</v>
      </c>
      <c r="BG30" s="91">
        <v>0</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1594</v>
      </c>
      <c r="D31" s="370"/>
      <c r="E31" s="127" t="s">
        <v>1673</v>
      </c>
      <c r="F31" s="125">
        <v>0</v>
      </c>
      <c r="G31" s="295" t="s">
        <v>1317</v>
      </c>
      <c r="H31" s="295" t="s">
        <v>1151</v>
      </c>
      <c r="I31" s="100">
        <v>1.3</v>
      </c>
      <c r="J31" s="101">
        <v>1</v>
      </c>
      <c r="K31" s="102">
        <v>11361125</v>
      </c>
      <c r="L31" s="103">
        <v>2.2529000000000001E-4</v>
      </c>
      <c r="M31" s="812"/>
      <c r="N31" s="813"/>
      <c r="O31" s="431">
        <v>2.2529000000000001E-4</v>
      </c>
      <c r="P31" s="410"/>
      <c r="Q31" s="295">
        <v>2559.5478512499999</v>
      </c>
      <c r="R31" s="97"/>
      <c r="S31" s="43"/>
      <c r="T31" s="282"/>
      <c r="U31" s="398">
        <v>2559.5478512499999</v>
      </c>
      <c r="V31" s="281"/>
      <c r="W31" s="5"/>
      <c r="X31" s="106" t="s">
        <v>1594</v>
      </c>
      <c r="Y31" s="107" t="s">
        <v>860</v>
      </c>
      <c r="Z31" s="121">
        <v>14769462.5</v>
      </c>
      <c r="AA31" s="81" t="s">
        <v>1316</v>
      </c>
      <c r="AB31" s="81" t="s">
        <v>1316</v>
      </c>
      <c r="AC31" s="81" t="s">
        <v>1977</v>
      </c>
      <c r="AE31" s="90" t="s">
        <v>2264</v>
      </c>
      <c r="AF31" s="90"/>
      <c r="AG31" s="93" t="s">
        <v>1223</v>
      </c>
      <c r="AH31" s="93" t="s">
        <v>370</v>
      </c>
      <c r="AI31" s="93" t="s">
        <v>370</v>
      </c>
      <c r="AJ31" s="93" t="s">
        <v>370</v>
      </c>
      <c r="AK31" s="93" t="s">
        <v>370</v>
      </c>
      <c r="AL31" s="93" t="s">
        <v>370</v>
      </c>
      <c r="AM31" s="93" t="s">
        <v>370</v>
      </c>
      <c r="AN31" s="93" t="s">
        <v>370</v>
      </c>
      <c r="AO31" s="93" t="s">
        <v>370</v>
      </c>
      <c r="AP31" s="93" t="s">
        <v>370</v>
      </c>
      <c r="AQ31" s="93" t="s">
        <v>370</v>
      </c>
      <c r="AR31" s="93" t="s">
        <v>370</v>
      </c>
      <c r="AS31" s="93" t="s">
        <v>370</v>
      </c>
      <c r="AT31" s="93" t="s">
        <v>370</v>
      </c>
      <c r="AU31" s="93" t="s">
        <v>370</v>
      </c>
      <c r="AV31" s="93" t="s">
        <v>370</v>
      </c>
      <c r="AW31" s="93" t="s">
        <v>370</v>
      </c>
      <c r="AX31" s="93" t="s">
        <v>370</v>
      </c>
      <c r="AY31" s="402"/>
      <c r="AZ31" s="90"/>
      <c r="BA31" s="90">
        <v>0</v>
      </c>
      <c r="BB31" s="91">
        <v>1</v>
      </c>
      <c r="BC31" s="90"/>
      <c r="BD31" s="91"/>
      <c r="BE31" s="91">
        <v>0</v>
      </c>
      <c r="BF31" s="91">
        <v>1</v>
      </c>
      <c r="BG31" s="91">
        <v>0</v>
      </c>
      <c r="BH31" s="91">
        <v>0</v>
      </c>
      <c r="BI31" s="91">
        <v>0</v>
      </c>
      <c r="BJ31" s="91"/>
      <c r="BK31" s="91">
        <v>0</v>
      </c>
      <c r="BL31" s="91">
        <v>0</v>
      </c>
      <c r="BM31" s="91">
        <v>0</v>
      </c>
      <c r="BN31" s="91">
        <v>0</v>
      </c>
      <c r="BO31" s="91">
        <v>0</v>
      </c>
      <c r="BP31" s="91">
        <v>0</v>
      </c>
      <c r="BQ31" s="91">
        <v>0</v>
      </c>
      <c r="BR31" s="91">
        <v>0</v>
      </c>
      <c r="BS31" s="91">
        <v>1</v>
      </c>
      <c r="BT31" s="91">
        <v>0</v>
      </c>
      <c r="BU31" s="91"/>
      <c r="BV31" s="91"/>
      <c r="BW31" s="91"/>
      <c r="BX31" s="91"/>
      <c r="BY31" s="91"/>
      <c r="BZ31" s="91">
        <v>0</v>
      </c>
    </row>
    <row r="32" spans="1:78" s="2" customFormat="1" ht="11.45" customHeight="1" x14ac:dyDescent="0.2">
      <c r="A32" s="92"/>
      <c r="B32" s="370"/>
      <c r="C32" s="404" t="s">
        <v>1289</v>
      </c>
      <c r="D32" s="370"/>
      <c r="E32" s="127" t="s">
        <v>1674</v>
      </c>
      <c r="F32" s="125">
        <v>0</v>
      </c>
      <c r="G32" s="295" t="s">
        <v>1317</v>
      </c>
      <c r="H32" s="295" t="s">
        <v>1992</v>
      </c>
      <c r="I32" s="100">
        <v>1.3</v>
      </c>
      <c r="J32" s="101">
        <v>1</v>
      </c>
      <c r="K32" s="102">
        <v>1636000</v>
      </c>
      <c r="L32" s="103">
        <v>2.2529000000000001E-4</v>
      </c>
      <c r="M32" s="812"/>
      <c r="N32" s="813"/>
      <c r="O32" s="431">
        <v>2.2529000000000001E-4</v>
      </c>
      <c r="P32" s="410"/>
      <c r="Q32" s="295">
        <v>368.57444000000004</v>
      </c>
      <c r="R32" s="97"/>
      <c r="S32" s="43"/>
      <c r="T32" s="282"/>
      <c r="U32" s="398">
        <v>368.57444000000004</v>
      </c>
      <c r="V32" s="281"/>
      <c r="W32" s="5"/>
      <c r="X32" s="106" t="s">
        <v>1289</v>
      </c>
      <c r="Y32" s="107" t="s">
        <v>861</v>
      </c>
      <c r="Z32" s="121">
        <v>2126800</v>
      </c>
      <c r="AA32" s="81" t="s">
        <v>1316</v>
      </c>
      <c r="AB32" s="81" t="s">
        <v>1316</v>
      </c>
      <c r="AC32" s="81" t="s">
        <v>1315</v>
      </c>
      <c r="AE32" s="90" t="s">
        <v>2264</v>
      </c>
      <c r="AF32" s="90"/>
      <c r="AG32" s="93" t="s">
        <v>1223</v>
      </c>
      <c r="AH32" s="93" t="s">
        <v>370</v>
      </c>
      <c r="AI32" s="93" t="s">
        <v>370</v>
      </c>
      <c r="AJ32" s="93" t="s">
        <v>370</v>
      </c>
      <c r="AK32" s="93" t="s">
        <v>370</v>
      </c>
      <c r="AL32" s="93" t="s">
        <v>370</v>
      </c>
      <c r="AM32" s="93" t="s">
        <v>370</v>
      </c>
      <c r="AN32" s="93" t="s">
        <v>370</v>
      </c>
      <c r="AO32" s="93" t="s">
        <v>370</v>
      </c>
      <c r="AP32" s="93" t="s">
        <v>370</v>
      </c>
      <c r="AQ32" s="93" t="s">
        <v>370</v>
      </c>
      <c r="AR32" s="93" t="s">
        <v>370</v>
      </c>
      <c r="AS32" s="93" t="s">
        <v>370</v>
      </c>
      <c r="AT32" s="93" t="s">
        <v>370</v>
      </c>
      <c r="AU32" s="93" t="s">
        <v>370</v>
      </c>
      <c r="AV32" s="93" t="s">
        <v>370</v>
      </c>
      <c r="AW32" s="93" t="s">
        <v>370</v>
      </c>
      <c r="AX32" s="93" t="s">
        <v>370</v>
      </c>
      <c r="AY32" s="402"/>
      <c r="AZ32" s="90"/>
      <c r="BA32" s="90">
        <v>0</v>
      </c>
      <c r="BB32" s="91">
        <v>1</v>
      </c>
      <c r="BC32" s="90"/>
      <c r="BD32" s="91"/>
      <c r="BE32" s="91">
        <v>0</v>
      </c>
      <c r="BF32" s="91">
        <v>1</v>
      </c>
      <c r="BG32" s="91">
        <v>0</v>
      </c>
      <c r="BH32" s="91">
        <v>0</v>
      </c>
      <c r="BI32" s="91">
        <v>0</v>
      </c>
      <c r="BJ32" s="91"/>
      <c r="BK32" s="91">
        <v>0</v>
      </c>
      <c r="BL32" s="91">
        <v>0</v>
      </c>
      <c r="BM32" s="91">
        <v>0</v>
      </c>
      <c r="BN32" s="91">
        <v>0</v>
      </c>
      <c r="BO32" s="91">
        <v>0</v>
      </c>
      <c r="BP32" s="91">
        <v>0</v>
      </c>
      <c r="BQ32" s="91">
        <v>0</v>
      </c>
      <c r="BR32" s="91">
        <v>0</v>
      </c>
      <c r="BS32" s="91">
        <v>1</v>
      </c>
      <c r="BT32" s="91">
        <v>0</v>
      </c>
      <c r="BU32" s="91"/>
      <c r="BV32" s="91"/>
      <c r="BW32" s="91"/>
      <c r="BX32" s="91"/>
      <c r="BY32" s="91"/>
      <c r="BZ32" s="91">
        <v>0</v>
      </c>
    </row>
    <row r="33" spans="1:79" s="2" customFormat="1" ht="11.45" customHeight="1" x14ac:dyDescent="0.2">
      <c r="A33" s="92"/>
      <c r="B33" s="370"/>
      <c r="C33" s="404" t="s">
        <v>370</v>
      </c>
      <c r="D33" s="370"/>
      <c r="E33" s="127"/>
      <c r="F33" s="125"/>
      <c r="G33" s="295" t="s">
        <v>370</v>
      </c>
      <c r="H33" s="295" t="s">
        <v>370</v>
      </c>
      <c r="I33" s="100"/>
      <c r="J33" s="101"/>
      <c r="K33" s="102"/>
      <c r="L33" s="103"/>
      <c r="M33" s="812"/>
      <c r="N33" s="813"/>
      <c r="O33" s="431" t="s">
        <v>370</v>
      </c>
      <c r="P33" s="410"/>
      <c r="Q33" s="295">
        <v>0</v>
      </c>
      <c r="R33" s="97"/>
      <c r="S33" s="43"/>
      <c r="T33" s="282"/>
      <c r="U33" s="398">
        <v>0</v>
      </c>
      <c r="V33" s="281"/>
      <c r="W33" s="5"/>
      <c r="X33" s="106" t="s">
        <v>370</v>
      </c>
      <c r="Y33" s="107" t="s">
        <v>685</v>
      </c>
      <c r="Z33" s="121">
        <v>0</v>
      </c>
      <c r="AA33" s="81" t="s">
        <v>370</v>
      </c>
      <c r="AB33" s="81" t="s">
        <v>370</v>
      </c>
      <c r="AC33" s="81" t="s">
        <v>370</v>
      </c>
      <c r="AE33" s="90" t="s">
        <v>2263</v>
      </c>
      <c r="AF33" s="90"/>
      <c r="AG33" s="93" t="s">
        <v>370</v>
      </c>
      <c r="AH33" s="93" t="s">
        <v>370</v>
      </c>
      <c r="AI33" s="93" t="s">
        <v>370</v>
      </c>
      <c r="AJ33" s="93" t="s">
        <v>370</v>
      </c>
      <c r="AK33" s="93" t="s">
        <v>370</v>
      </c>
      <c r="AL33" s="93" t="s">
        <v>370</v>
      </c>
      <c r="AM33" s="93" t="s">
        <v>370</v>
      </c>
      <c r="AN33" s="93" t="s">
        <v>370</v>
      </c>
      <c r="AO33" s="93" t="s">
        <v>370</v>
      </c>
      <c r="AP33" s="93" t="s">
        <v>370</v>
      </c>
      <c r="AQ33" s="93" t="s">
        <v>370</v>
      </c>
      <c r="AR33" s="93" t="s">
        <v>370</v>
      </c>
      <c r="AS33" s="93" t="s">
        <v>370</v>
      </c>
      <c r="AT33" s="93" t="s">
        <v>370</v>
      </c>
      <c r="AU33" s="93" t="s">
        <v>370</v>
      </c>
      <c r="AV33" s="93" t="s">
        <v>370</v>
      </c>
      <c r="AW33" s="93" t="s">
        <v>370</v>
      </c>
      <c r="AX33" s="93" t="s">
        <v>370</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370</v>
      </c>
      <c r="D34" s="370"/>
      <c r="E34" s="127"/>
      <c r="F34" s="125"/>
      <c r="G34" s="295" t="s">
        <v>370</v>
      </c>
      <c r="H34" s="295" t="s">
        <v>370</v>
      </c>
      <c r="I34" s="100"/>
      <c r="J34" s="101"/>
      <c r="K34" s="102"/>
      <c r="L34" s="103"/>
      <c r="M34" s="812"/>
      <c r="N34" s="813"/>
      <c r="O34" s="431" t="s">
        <v>370</v>
      </c>
      <c r="P34" s="410"/>
      <c r="Q34" s="295">
        <v>0</v>
      </c>
      <c r="R34" s="97"/>
      <c r="S34" s="43"/>
      <c r="T34" s="282"/>
      <c r="U34" s="398">
        <v>0</v>
      </c>
      <c r="V34" s="281"/>
      <c r="W34" s="5"/>
      <c r="X34" s="106" t="s">
        <v>370</v>
      </c>
      <c r="Y34" s="107" t="s">
        <v>685</v>
      </c>
      <c r="Z34" s="121">
        <v>0</v>
      </c>
      <c r="AA34" s="81" t="s">
        <v>370</v>
      </c>
      <c r="AB34" s="81" t="s">
        <v>370</v>
      </c>
      <c r="AC34" s="81" t="s">
        <v>370</v>
      </c>
      <c r="AE34" s="90" t="s">
        <v>2263</v>
      </c>
      <c r="AF34" s="90"/>
      <c r="AG34" s="93" t="s">
        <v>370</v>
      </c>
      <c r="AH34" s="93" t="s">
        <v>370</v>
      </c>
      <c r="AI34" s="93" t="s">
        <v>370</v>
      </c>
      <c r="AJ34" s="93" t="s">
        <v>370</v>
      </c>
      <c r="AK34" s="93" t="s">
        <v>370</v>
      </c>
      <c r="AL34" s="93" t="s">
        <v>370</v>
      </c>
      <c r="AM34" s="93" t="s">
        <v>370</v>
      </c>
      <c r="AN34" s="93" t="s">
        <v>370</v>
      </c>
      <c r="AO34" s="93" t="s">
        <v>370</v>
      </c>
      <c r="AP34" s="93" t="s">
        <v>370</v>
      </c>
      <c r="AQ34" s="93" t="s">
        <v>370</v>
      </c>
      <c r="AR34" s="93" t="s">
        <v>370</v>
      </c>
      <c r="AS34" s="93" t="s">
        <v>370</v>
      </c>
      <c r="AT34" s="93" t="s">
        <v>370</v>
      </c>
      <c r="AU34" s="93" t="s">
        <v>370</v>
      </c>
      <c r="AV34" s="93" t="s">
        <v>370</v>
      </c>
      <c r="AW34" s="93" t="s">
        <v>370</v>
      </c>
      <c r="AX34" s="93" t="s">
        <v>370</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370</v>
      </c>
      <c r="D35" s="370"/>
      <c r="E35" s="127"/>
      <c r="F35" s="125"/>
      <c r="G35" s="295" t="s">
        <v>370</v>
      </c>
      <c r="H35" s="295" t="s">
        <v>370</v>
      </c>
      <c r="I35" s="100"/>
      <c r="J35" s="101"/>
      <c r="K35" s="102"/>
      <c r="L35" s="103"/>
      <c r="M35" s="812"/>
      <c r="N35" s="813"/>
      <c r="O35" s="431" t="s">
        <v>370</v>
      </c>
      <c r="P35" s="410"/>
      <c r="Q35" s="295">
        <v>0</v>
      </c>
      <c r="R35" s="97"/>
      <c r="S35" s="43"/>
      <c r="T35" s="282"/>
      <c r="U35" s="398">
        <v>0</v>
      </c>
      <c r="V35" s="281"/>
      <c r="W35" s="5"/>
      <c r="X35" s="106" t="s">
        <v>370</v>
      </c>
      <c r="Y35" s="107" t="s">
        <v>685</v>
      </c>
      <c r="Z35" s="121">
        <v>0</v>
      </c>
      <c r="AA35" s="81" t="s">
        <v>370</v>
      </c>
      <c r="AB35" s="81" t="s">
        <v>370</v>
      </c>
      <c r="AC35" s="81" t="s">
        <v>370</v>
      </c>
      <c r="AE35" s="90" t="s">
        <v>2263</v>
      </c>
      <c r="AF35" s="90"/>
      <c r="AG35" s="93" t="s">
        <v>370</v>
      </c>
      <c r="AH35" s="93" t="s">
        <v>370</v>
      </c>
      <c r="AI35" s="93" t="s">
        <v>370</v>
      </c>
      <c r="AJ35" s="93" t="s">
        <v>370</v>
      </c>
      <c r="AK35" s="93" t="s">
        <v>370</v>
      </c>
      <c r="AL35" s="93" t="s">
        <v>370</v>
      </c>
      <c r="AM35" s="93" t="s">
        <v>370</v>
      </c>
      <c r="AN35" s="93" t="s">
        <v>370</v>
      </c>
      <c r="AO35" s="93" t="s">
        <v>370</v>
      </c>
      <c r="AP35" s="93" t="s">
        <v>370</v>
      </c>
      <c r="AQ35" s="93" t="s">
        <v>370</v>
      </c>
      <c r="AR35" s="93" t="s">
        <v>370</v>
      </c>
      <c r="AS35" s="93" t="s">
        <v>370</v>
      </c>
      <c r="AT35" s="93" t="s">
        <v>370</v>
      </c>
      <c r="AU35" s="93" t="s">
        <v>370</v>
      </c>
      <c r="AV35" s="93" t="s">
        <v>370</v>
      </c>
      <c r="AW35" s="93" t="s">
        <v>370</v>
      </c>
      <c r="AX35" s="93" t="s">
        <v>370</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370</v>
      </c>
      <c r="D36" s="370"/>
      <c r="E36" s="127"/>
      <c r="F36" s="125"/>
      <c r="G36" s="295" t="s">
        <v>370</v>
      </c>
      <c r="H36" s="295" t="s">
        <v>370</v>
      </c>
      <c r="I36" s="100"/>
      <c r="J36" s="101"/>
      <c r="K36" s="102"/>
      <c r="L36" s="103"/>
      <c r="M36" s="812"/>
      <c r="N36" s="813"/>
      <c r="O36" s="431" t="s">
        <v>370</v>
      </c>
      <c r="P36" s="410"/>
      <c r="Q36" s="295">
        <v>0</v>
      </c>
      <c r="R36" s="97"/>
      <c r="S36" s="43"/>
      <c r="T36" s="282"/>
      <c r="U36" s="398">
        <v>0</v>
      </c>
      <c r="V36" s="281"/>
      <c r="W36" s="5"/>
      <c r="X36" s="106" t="s">
        <v>370</v>
      </c>
      <c r="Y36" s="107" t="s">
        <v>685</v>
      </c>
      <c r="Z36" s="121">
        <v>0</v>
      </c>
      <c r="AA36" s="81" t="s">
        <v>370</v>
      </c>
      <c r="AB36" s="81" t="s">
        <v>370</v>
      </c>
      <c r="AC36" s="81" t="s">
        <v>370</v>
      </c>
      <c r="AE36" s="90" t="s">
        <v>2263</v>
      </c>
      <c r="AF36" s="90"/>
      <c r="AG36" s="93" t="s">
        <v>370</v>
      </c>
      <c r="AH36" s="93" t="s">
        <v>370</v>
      </c>
      <c r="AI36" s="93" t="s">
        <v>370</v>
      </c>
      <c r="AJ36" s="93" t="s">
        <v>370</v>
      </c>
      <c r="AK36" s="93" t="s">
        <v>370</v>
      </c>
      <c r="AL36" s="93" t="s">
        <v>370</v>
      </c>
      <c r="AM36" s="93" t="s">
        <v>370</v>
      </c>
      <c r="AN36" s="93" t="s">
        <v>370</v>
      </c>
      <c r="AO36" s="93" t="s">
        <v>370</v>
      </c>
      <c r="AP36" s="93" t="s">
        <v>370</v>
      </c>
      <c r="AQ36" s="93" t="s">
        <v>370</v>
      </c>
      <c r="AR36" s="93" t="s">
        <v>370</v>
      </c>
      <c r="AS36" s="93" t="s">
        <v>370</v>
      </c>
      <c r="AT36" s="93" t="s">
        <v>370</v>
      </c>
      <c r="AU36" s="93" t="s">
        <v>370</v>
      </c>
      <c r="AV36" s="93" t="s">
        <v>370</v>
      </c>
      <c r="AW36" s="93" t="s">
        <v>370</v>
      </c>
      <c r="AX36" s="93" t="s">
        <v>370</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370</v>
      </c>
      <c r="D37" s="370"/>
      <c r="E37" s="127"/>
      <c r="F37" s="125"/>
      <c r="G37" s="295" t="s">
        <v>370</v>
      </c>
      <c r="H37" s="295" t="s">
        <v>370</v>
      </c>
      <c r="I37" s="100"/>
      <c r="J37" s="101"/>
      <c r="K37" s="102"/>
      <c r="L37" s="103"/>
      <c r="M37" s="812"/>
      <c r="N37" s="813"/>
      <c r="O37" s="431" t="s">
        <v>370</v>
      </c>
      <c r="P37" s="410"/>
      <c r="Q37" s="295">
        <v>0</v>
      </c>
      <c r="R37" s="97"/>
      <c r="S37" s="43"/>
      <c r="T37" s="282"/>
      <c r="U37" s="398">
        <v>0</v>
      </c>
      <c r="V37" s="281"/>
      <c r="W37" s="5"/>
      <c r="X37" s="106" t="s">
        <v>370</v>
      </c>
      <c r="Y37" s="107" t="s">
        <v>685</v>
      </c>
      <c r="Z37" s="121">
        <v>0</v>
      </c>
      <c r="AA37" s="81" t="s">
        <v>370</v>
      </c>
      <c r="AB37" s="81" t="s">
        <v>370</v>
      </c>
      <c r="AC37" s="81" t="s">
        <v>370</v>
      </c>
      <c r="AE37" s="90" t="s">
        <v>2263</v>
      </c>
      <c r="AF37" s="90"/>
      <c r="AG37" s="93" t="s">
        <v>370</v>
      </c>
      <c r="AH37" s="93" t="s">
        <v>370</v>
      </c>
      <c r="AI37" s="93" t="s">
        <v>370</v>
      </c>
      <c r="AJ37" s="93" t="s">
        <v>370</v>
      </c>
      <c r="AK37" s="93" t="s">
        <v>370</v>
      </c>
      <c r="AL37" s="93" t="s">
        <v>370</v>
      </c>
      <c r="AM37" s="93" t="s">
        <v>370</v>
      </c>
      <c r="AN37" s="93" t="s">
        <v>370</v>
      </c>
      <c r="AO37" s="93" t="s">
        <v>370</v>
      </c>
      <c r="AP37" s="93" t="s">
        <v>370</v>
      </c>
      <c r="AQ37" s="93" t="s">
        <v>370</v>
      </c>
      <c r="AR37" s="93" t="s">
        <v>370</v>
      </c>
      <c r="AS37" s="93" t="s">
        <v>370</v>
      </c>
      <c r="AT37" s="93" t="s">
        <v>370</v>
      </c>
      <c r="AU37" s="93" t="s">
        <v>370</v>
      </c>
      <c r="AV37" s="93" t="s">
        <v>370</v>
      </c>
      <c r="AW37" s="93" t="s">
        <v>370</v>
      </c>
      <c r="AX37" s="93" t="s">
        <v>370</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370</v>
      </c>
      <c r="D38" s="370"/>
      <c r="E38" s="127"/>
      <c r="F38" s="125"/>
      <c r="G38" s="295" t="s">
        <v>370</v>
      </c>
      <c r="H38" s="295" t="s">
        <v>370</v>
      </c>
      <c r="I38" s="100"/>
      <c r="J38" s="101"/>
      <c r="K38" s="102"/>
      <c r="L38" s="103"/>
      <c r="M38" s="812"/>
      <c r="N38" s="813"/>
      <c r="O38" s="431" t="s">
        <v>370</v>
      </c>
      <c r="P38" s="410"/>
      <c r="Q38" s="295">
        <v>0</v>
      </c>
      <c r="R38" s="97"/>
      <c r="S38" s="43"/>
      <c r="T38" s="282"/>
      <c r="U38" s="398">
        <v>0</v>
      </c>
      <c r="V38" s="281"/>
      <c r="W38" s="5"/>
      <c r="X38" s="106" t="s">
        <v>370</v>
      </c>
      <c r="Y38" s="107" t="s">
        <v>685</v>
      </c>
      <c r="Z38" s="121">
        <v>0</v>
      </c>
      <c r="AA38" s="81" t="s">
        <v>370</v>
      </c>
      <c r="AB38" s="81" t="s">
        <v>370</v>
      </c>
      <c r="AC38" s="81" t="s">
        <v>370</v>
      </c>
      <c r="AE38" s="90" t="s">
        <v>2263</v>
      </c>
      <c r="AF38" s="90"/>
      <c r="AG38" s="93" t="s">
        <v>370</v>
      </c>
      <c r="AH38" s="93" t="s">
        <v>370</v>
      </c>
      <c r="AI38" s="93" t="s">
        <v>370</v>
      </c>
      <c r="AJ38" s="93" t="s">
        <v>370</v>
      </c>
      <c r="AK38" s="93" t="s">
        <v>370</v>
      </c>
      <c r="AL38" s="93" t="s">
        <v>370</v>
      </c>
      <c r="AM38" s="93" t="s">
        <v>370</v>
      </c>
      <c r="AN38" s="93" t="s">
        <v>370</v>
      </c>
      <c r="AO38" s="93" t="s">
        <v>370</v>
      </c>
      <c r="AP38" s="93" t="s">
        <v>370</v>
      </c>
      <c r="AQ38" s="93" t="s">
        <v>370</v>
      </c>
      <c r="AR38" s="93" t="s">
        <v>370</v>
      </c>
      <c r="AS38" s="93" t="s">
        <v>370</v>
      </c>
      <c r="AT38" s="93" t="s">
        <v>370</v>
      </c>
      <c r="AU38" s="93" t="s">
        <v>370</v>
      </c>
      <c r="AV38" s="93" t="s">
        <v>370</v>
      </c>
      <c r="AW38" s="93" t="s">
        <v>370</v>
      </c>
      <c r="AX38" s="93" t="s">
        <v>370</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370</v>
      </c>
      <c r="D39" s="370"/>
      <c r="E39" s="127"/>
      <c r="F39" s="125"/>
      <c r="G39" s="295" t="s">
        <v>370</v>
      </c>
      <c r="H39" s="295" t="s">
        <v>370</v>
      </c>
      <c r="I39" s="100"/>
      <c r="J39" s="101"/>
      <c r="K39" s="102"/>
      <c r="L39" s="103"/>
      <c r="M39" s="812"/>
      <c r="N39" s="813"/>
      <c r="O39" s="431" t="s">
        <v>370</v>
      </c>
      <c r="P39" s="410"/>
      <c r="Q39" s="295">
        <v>0</v>
      </c>
      <c r="R39" s="97"/>
      <c r="S39" s="43"/>
      <c r="T39" s="282"/>
      <c r="U39" s="398">
        <v>0</v>
      </c>
      <c r="V39" s="281"/>
      <c r="W39" s="5"/>
      <c r="X39" s="106" t="s">
        <v>370</v>
      </c>
      <c r="Y39" s="107" t="s">
        <v>685</v>
      </c>
      <c r="Z39" s="121">
        <v>0</v>
      </c>
      <c r="AA39" s="81" t="s">
        <v>370</v>
      </c>
      <c r="AB39" s="81" t="s">
        <v>370</v>
      </c>
      <c r="AC39" s="81" t="s">
        <v>370</v>
      </c>
      <c r="AE39" s="90" t="s">
        <v>2263</v>
      </c>
      <c r="AF39" s="90"/>
      <c r="AG39" s="93" t="s">
        <v>370</v>
      </c>
      <c r="AH39" s="93" t="s">
        <v>370</v>
      </c>
      <c r="AI39" s="93" t="s">
        <v>370</v>
      </c>
      <c r="AJ39" s="93" t="s">
        <v>370</v>
      </c>
      <c r="AK39" s="93" t="s">
        <v>370</v>
      </c>
      <c r="AL39" s="93" t="s">
        <v>370</v>
      </c>
      <c r="AM39" s="93" t="s">
        <v>370</v>
      </c>
      <c r="AN39" s="93" t="s">
        <v>370</v>
      </c>
      <c r="AO39" s="93" t="s">
        <v>370</v>
      </c>
      <c r="AP39" s="93" t="s">
        <v>370</v>
      </c>
      <c r="AQ39" s="93" t="s">
        <v>370</v>
      </c>
      <c r="AR39" s="93" t="s">
        <v>370</v>
      </c>
      <c r="AS39" s="93" t="s">
        <v>370</v>
      </c>
      <c r="AT39" s="93" t="s">
        <v>370</v>
      </c>
      <c r="AU39" s="93" t="s">
        <v>370</v>
      </c>
      <c r="AV39" s="93" t="s">
        <v>370</v>
      </c>
      <c r="AW39" s="93" t="s">
        <v>370</v>
      </c>
      <c r="AX39" s="93" t="s">
        <v>370</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370</v>
      </c>
      <c r="D40" s="370"/>
      <c r="E40" s="127"/>
      <c r="F40" s="125"/>
      <c r="G40" s="295" t="s">
        <v>370</v>
      </c>
      <c r="H40" s="295" t="s">
        <v>370</v>
      </c>
      <c r="I40" s="100"/>
      <c r="J40" s="101"/>
      <c r="K40" s="102"/>
      <c r="L40" s="103"/>
      <c r="M40" s="812"/>
      <c r="N40" s="813"/>
      <c r="O40" s="431" t="s">
        <v>370</v>
      </c>
      <c r="P40" s="410"/>
      <c r="Q40" s="295">
        <v>0</v>
      </c>
      <c r="R40" s="97"/>
      <c r="S40" s="43"/>
      <c r="T40" s="282"/>
      <c r="U40" s="398">
        <v>0</v>
      </c>
      <c r="V40" s="281"/>
      <c r="W40" s="5"/>
      <c r="X40" s="106" t="s">
        <v>370</v>
      </c>
      <c r="Y40" s="107" t="s">
        <v>685</v>
      </c>
      <c r="Z40" s="121">
        <v>0</v>
      </c>
      <c r="AA40" s="81" t="s">
        <v>370</v>
      </c>
      <c r="AB40" s="81" t="s">
        <v>370</v>
      </c>
      <c r="AC40" s="81" t="s">
        <v>370</v>
      </c>
      <c r="AE40" s="90" t="s">
        <v>2263</v>
      </c>
      <c r="AF40" s="90"/>
      <c r="AG40" s="93" t="s">
        <v>370</v>
      </c>
      <c r="AH40" s="93" t="s">
        <v>370</v>
      </c>
      <c r="AI40" s="93" t="s">
        <v>370</v>
      </c>
      <c r="AJ40" s="93" t="s">
        <v>370</v>
      </c>
      <c r="AK40" s="93" t="s">
        <v>370</v>
      </c>
      <c r="AL40" s="93" t="s">
        <v>370</v>
      </c>
      <c r="AM40" s="93" t="s">
        <v>370</v>
      </c>
      <c r="AN40" s="93" t="s">
        <v>370</v>
      </c>
      <c r="AO40" s="93" t="s">
        <v>370</v>
      </c>
      <c r="AP40" s="93" t="s">
        <v>370</v>
      </c>
      <c r="AQ40" s="93" t="s">
        <v>370</v>
      </c>
      <c r="AR40" s="93" t="s">
        <v>370</v>
      </c>
      <c r="AS40" s="93" t="s">
        <v>370</v>
      </c>
      <c r="AT40" s="93" t="s">
        <v>370</v>
      </c>
      <c r="AU40" s="93" t="s">
        <v>370</v>
      </c>
      <c r="AV40" s="93" t="s">
        <v>370</v>
      </c>
      <c r="AW40" s="93" t="s">
        <v>370</v>
      </c>
      <c r="AX40" s="93" t="s">
        <v>370</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370</v>
      </c>
      <c r="D41" s="370"/>
      <c r="E41" s="127"/>
      <c r="F41" s="125"/>
      <c r="G41" s="295" t="s">
        <v>370</v>
      </c>
      <c r="H41" s="295" t="s">
        <v>370</v>
      </c>
      <c r="I41" s="100"/>
      <c r="J41" s="101"/>
      <c r="K41" s="102"/>
      <c r="L41" s="103"/>
      <c r="M41" s="812"/>
      <c r="N41" s="813"/>
      <c r="O41" s="431" t="s">
        <v>370</v>
      </c>
      <c r="P41" s="410"/>
      <c r="Q41" s="295">
        <v>0</v>
      </c>
      <c r="R41" s="97"/>
      <c r="S41" s="43"/>
      <c r="T41" s="282"/>
      <c r="U41" s="398">
        <v>0</v>
      </c>
      <c r="V41" s="281"/>
      <c r="W41" s="5"/>
      <c r="X41" s="106" t="s">
        <v>370</v>
      </c>
      <c r="Y41" s="107" t="s">
        <v>685</v>
      </c>
      <c r="Z41" s="121">
        <v>0</v>
      </c>
      <c r="AA41" s="81" t="s">
        <v>370</v>
      </c>
      <c r="AB41" s="81" t="s">
        <v>370</v>
      </c>
      <c r="AC41" s="81" t="s">
        <v>370</v>
      </c>
      <c r="AE41" s="90" t="s">
        <v>2263</v>
      </c>
      <c r="AF41" s="90"/>
      <c r="AG41" s="93" t="s">
        <v>370</v>
      </c>
      <c r="AH41" s="93" t="s">
        <v>370</v>
      </c>
      <c r="AI41" s="93" t="s">
        <v>370</v>
      </c>
      <c r="AJ41" s="93" t="s">
        <v>370</v>
      </c>
      <c r="AK41" s="93" t="s">
        <v>370</v>
      </c>
      <c r="AL41" s="93" t="s">
        <v>370</v>
      </c>
      <c r="AM41" s="93" t="s">
        <v>370</v>
      </c>
      <c r="AN41" s="93" t="s">
        <v>370</v>
      </c>
      <c r="AO41" s="93" t="s">
        <v>370</v>
      </c>
      <c r="AP41" s="93" t="s">
        <v>370</v>
      </c>
      <c r="AQ41" s="93" t="s">
        <v>370</v>
      </c>
      <c r="AR41" s="93" t="s">
        <v>370</v>
      </c>
      <c r="AS41" s="93" t="s">
        <v>370</v>
      </c>
      <c r="AT41" s="93" t="s">
        <v>370</v>
      </c>
      <c r="AU41" s="93" t="s">
        <v>370</v>
      </c>
      <c r="AV41" s="93" t="s">
        <v>370</v>
      </c>
      <c r="AW41" s="93" t="s">
        <v>370</v>
      </c>
      <c r="AX41" s="93" t="s">
        <v>370</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370</v>
      </c>
      <c r="D42" s="370"/>
      <c r="E42" s="127"/>
      <c r="F42" s="125"/>
      <c r="G42" s="295" t="s">
        <v>370</v>
      </c>
      <c r="H42" s="295" t="s">
        <v>370</v>
      </c>
      <c r="I42" s="100"/>
      <c r="J42" s="101"/>
      <c r="K42" s="102"/>
      <c r="L42" s="103"/>
      <c r="M42" s="812"/>
      <c r="N42" s="813"/>
      <c r="O42" s="431" t="s">
        <v>370</v>
      </c>
      <c r="P42" s="410"/>
      <c r="Q42" s="295">
        <v>0</v>
      </c>
      <c r="R42" s="97"/>
      <c r="S42" s="43"/>
      <c r="T42" s="282"/>
      <c r="U42" s="398">
        <v>0</v>
      </c>
      <c r="V42" s="281"/>
      <c r="W42" s="5"/>
      <c r="X42" s="106" t="s">
        <v>370</v>
      </c>
      <c r="Y42" s="107" t="s">
        <v>685</v>
      </c>
      <c r="Z42" s="121">
        <v>0</v>
      </c>
      <c r="AA42" s="81" t="s">
        <v>370</v>
      </c>
      <c r="AB42" s="81" t="s">
        <v>370</v>
      </c>
      <c r="AC42" s="81" t="s">
        <v>370</v>
      </c>
      <c r="AE42" s="90" t="s">
        <v>2263</v>
      </c>
      <c r="AF42" s="90"/>
      <c r="AG42" s="93" t="s">
        <v>370</v>
      </c>
      <c r="AH42" s="93" t="s">
        <v>370</v>
      </c>
      <c r="AI42" s="93" t="s">
        <v>370</v>
      </c>
      <c r="AJ42" s="93" t="s">
        <v>370</v>
      </c>
      <c r="AK42" s="93" t="s">
        <v>370</v>
      </c>
      <c r="AL42" s="93" t="s">
        <v>370</v>
      </c>
      <c r="AM42" s="93" t="s">
        <v>370</v>
      </c>
      <c r="AN42" s="93" t="s">
        <v>370</v>
      </c>
      <c r="AO42" s="93" t="s">
        <v>370</v>
      </c>
      <c r="AP42" s="93" t="s">
        <v>370</v>
      </c>
      <c r="AQ42" s="93" t="s">
        <v>370</v>
      </c>
      <c r="AR42" s="93" t="s">
        <v>370</v>
      </c>
      <c r="AS42" s="93" t="s">
        <v>370</v>
      </c>
      <c r="AT42" s="93" t="s">
        <v>370</v>
      </c>
      <c r="AU42" s="93" t="s">
        <v>370</v>
      </c>
      <c r="AV42" s="93" t="s">
        <v>370</v>
      </c>
      <c r="AW42" s="93" t="s">
        <v>370</v>
      </c>
      <c r="AX42" s="93" t="s">
        <v>370</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370</v>
      </c>
      <c r="D43" s="370"/>
      <c r="E43" s="127"/>
      <c r="F43" s="125"/>
      <c r="G43" s="295" t="s">
        <v>370</v>
      </c>
      <c r="H43" s="295" t="s">
        <v>370</v>
      </c>
      <c r="I43" s="100"/>
      <c r="J43" s="101"/>
      <c r="K43" s="102"/>
      <c r="L43" s="103"/>
      <c r="M43" s="812"/>
      <c r="N43" s="813"/>
      <c r="O43" s="431" t="s">
        <v>370</v>
      </c>
      <c r="P43" s="410"/>
      <c r="Q43" s="295">
        <v>0</v>
      </c>
      <c r="R43" s="97"/>
      <c r="S43" s="43"/>
      <c r="T43" s="282"/>
      <c r="U43" s="398">
        <v>0</v>
      </c>
      <c r="V43" s="281"/>
      <c r="W43" s="5"/>
      <c r="X43" s="106" t="s">
        <v>370</v>
      </c>
      <c r="Y43" s="107" t="s">
        <v>685</v>
      </c>
      <c r="Z43" s="121">
        <v>0</v>
      </c>
      <c r="AA43" s="81" t="s">
        <v>370</v>
      </c>
      <c r="AB43" s="81" t="s">
        <v>370</v>
      </c>
      <c r="AC43" s="81" t="s">
        <v>370</v>
      </c>
      <c r="AE43" s="90" t="s">
        <v>2263</v>
      </c>
      <c r="AF43" s="90"/>
      <c r="AG43" s="93" t="s">
        <v>370</v>
      </c>
      <c r="AH43" s="93" t="s">
        <v>370</v>
      </c>
      <c r="AI43" s="93" t="s">
        <v>370</v>
      </c>
      <c r="AJ43" s="93" t="s">
        <v>370</v>
      </c>
      <c r="AK43" s="93" t="s">
        <v>370</v>
      </c>
      <c r="AL43" s="93" t="s">
        <v>370</v>
      </c>
      <c r="AM43" s="93" t="s">
        <v>370</v>
      </c>
      <c r="AN43" s="93" t="s">
        <v>370</v>
      </c>
      <c r="AO43" s="93" t="s">
        <v>370</v>
      </c>
      <c r="AP43" s="93" t="s">
        <v>370</v>
      </c>
      <c r="AQ43" s="93" t="s">
        <v>370</v>
      </c>
      <c r="AR43" s="93" t="s">
        <v>370</v>
      </c>
      <c r="AS43" s="93" t="s">
        <v>370</v>
      </c>
      <c r="AT43" s="93" t="s">
        <v>370</v>
      </c>
      <c r="AU43" s="93" t="s">
        <v>370</v>
      </c>
      <c r="AV43" s="93" t="s">
        <v>370</v>
      </c>
      <c r="AW43" s="93" t="s">
        <v>370</v>
      </c>
      <c r="AX43" s="93" t="s">
        <v>370</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370</v>
      </c>
      <c r="D44" s="370"/>
      <c r="E44" s="127"/>
      <c r="F44" s="125"/>
      <c r="G44" s="295" t="s">
        <v>370</v>
      </c>
      <c r="H44" s="295" t="s">
        <v>370</v>
      </c>
      <c r="I44" s="100"/>
      <c r="J44" s="101"/>
      <c r="K44" s="102"/>
      <c r="L44" s="103"/>
      <c r="M44" s="812"/>
      <c r="N44" s="813"/>
      <c r="O44" s="431" t="s">
        <v>370</v>
      </c>
      <c r="P44" s="410"/>
      <c r="Q44" s="295">
        <v>0</v>
      </c>
      <c r="R44" s="97"/>
      <c r="S44" s="43"/>
      <c r="T44" s="282"/>
      <c r="U44" s="398">
        <v>0</v>
      </c>
      <c r="V44" s="281"/>
      <c r="W44" s="5"/>
      <c r="X44" s="106" t="s">
        <v>370</v>
      </c>
      <c r="Y44" s="107" t="s">
        <v>685</v>
      </c>
      <c r="Z44" s="121">
        <v>0</v>
      </c>
      <c r="AA44" s="81" t="s">
        <v>370</v>
      </c>
      <c r="AB44" s="81" t="s">
        <v>370</v>
      </c>
      <c r="AC44" s="81" t="s">
        <v>370</v>
      </c>
      <c r="AE44" s="90" t="s">
        <v>2263</v>
      </c>
      <c r="AF44" s="90"/>
      <c r="AG44" s="93" t="s">
        <v>370</v>
      </c>
      <c r="AH44" s="93" t="s">
        <v>370</v>
      </c>
      <c r="AI44" s="93" t="s">
        <v>370</v>
      </c>
      <c r="AJ44" s="93" t="s">
        <v>370</v>
      </c>
      <c r="AK44" s="93" t="s">
        <v>370</v>
      </c>
      <c r="AL44" s="93" t="s">
        <v>370</v>
      </c>
      <c r="AM44" s="93" t="s">
        <v>370</v>
      </c>
      <c r="AN44" s="93" t="s">
        <v>370</v>
      </c>
      <c r="AO44" s="93" t="s">
        <v>370</v>
      </c>
      <c r="AP44" s="93" t="s">
        <v>370</v>
      </c>
      <c r="AQ44" s="93" t="s">
        <v>370</v>
      </c>
      <c r="AR44" s="93" t="s">
        <v>370</v>
      </c>
      <c r="AS44" s="93" t="s">
        <v>370</v>
      </c>
      <c r="AT44" s="93" t="s">
        <v>370</v>
      </c>
      <c r="AU44" s="93" t="s">
        <v>370</v>
      </c>
      <c r="AV44" s="93" t="s">
        <v>370</v>
      </c>
      <c r="AW44" s="93" t="s">
        <v>370</v>
      </c>
      <c r="AX44" s="93" t="s">
        <v>370</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370</v>
      </c>
      <c r="D45" s="370"/>
      <c r="E45" s="127"/>
      <c r="F45" s="125"/>
      <c r="G45" s="295" t="s">
        <v>370</v>
      </c>
      <c r="H45" s="295" t="s">
        <v>370</v>
      </c>
      <c r="I45" s="100"/>
      <c r="J45" s="101"/>
      <c r="K45" s="102"/>
      <c r="L45" s="103"/>
      <c r="M45" s="812"/>
      <c r="N45" s="813"/>
      <c r="O45" s="431" t="s">
        <v>370</v>
      </c>
      <c r="P45" s="410"/>
      <c r="Q45" s="295">
        <v>0</v>
      </c>
      <c r="R45" s="97"/>
      <c r="S45" s="43"/>
      <c r="T45" s="282"/>
      <c r="U45" s="398">
        <v>0</v>
      </c>
      <c r="V45" s="281"/>
      <c r="W45" s="5"/>
      <c r="X45" s="106" t="s">
        <v>370</v>
      </c>
      <c r="Y45" s="107" t="s">
        <v>685</v>
      </c>
      <c r="Z45" s="121">
        <v>0</v>
      </c>
      <c r="AA45" s="81" t="s">
        <v>370</v>
      </c>
      <c r="AB45" s="81" t="s">
        <v>370</v>
      </c>
      <c r="AC45" s="81" t="s">
        <v>370</v>
      </c>
      <c r="AE45" s="90" t="s">
        <v>2263</v>
      </c>
      <c r="AF45" s="90"/>
      <c r="AG45" s="93" t="s">
        <v>370</v>
      </c>
      <c r="AH45" s="93" t="s">
        <v>370</v>
      </c>
      <c r="AI45" s="93" t="s">
        <v>370</v>
      </c>
      <c r="AJ45" s="93" t="s">
        <v>370</v>
      </c>
      <c r="AK45" s="93" t="s">
        <v>370</v>
      </c>
      <c r="AL45" s="93" t="s">
        <v>370</v>
      </c>
      <c r="AM45" s="93" t="s">
        <v>370</v>
      </c>
      <c r="AN45" s="93" t="s">
        <v>370</v>
      </c>
      <c r="AO45" s="93" t="s">
        <v>370</v>
      </c>
      <c r="AP45" s="93" t="s">
        <v>370</v>
      </c>
      <c r="AQ45" s="93" t="s">
        <v>370</v>
      </c>
      <c r="AR45" s="93" t="s">
        <v>370</v>
      </c>
      <c r="AS45" s="93" t="s">
        <v>370</v>
      </c>
      <c r="AT45" s="93" t="s">
        <v>370</v>
      </c>
      <c r="AU45" s="93" t="s">
        <v>370</v>
      </c>
      <c r="AV45" s="93" t="s">
        <v>370</v>
      </c>
      <c r="AW45" s="93" t="s">
        <v>370</v>
      </c>
      <c r="AX45" s="93" t="s">
        <v>370</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348</v>
      </c>
      <c r="I46" s="412"/>
      <c r="J46" s="316"/>
      <c r="K46" s="417">
        <v>78018100</v>
      </c>
      <c r="L46" s="410"/>
      <c r="M46" s="410"/>
      <c r="N46" s="410"/>
      <c r="O46" s="410"/>
      <c r="P46" s="410"/>
      <c r="Q46" s="417">
        <v>15273.39008845</v>
      </c>
      <c r="R46" s="98"/>
      <c r="S46" s="99"/>
      <c r="T46" s="282"/>
      <c r="U46" s="417">
        <v>15273.39008845</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370"/>
      <c r="C50" s="370"/>
      <c r="D50" s="370"/>
      <c r="E50" s="1077" t="s">
        <v>437</v>
      </c>
      <c r="F50" s="1077" t="s">
        <v>1818</v>
      </c>
      <c r="G50" s="1077" t="s">
        <v>1819</v>
      </c>
      <c r="H50" s="1077" t="s">
        <v>1820</v>
      </c>
      <c r="I50" s="1077" t="s">
        <v>1821</v>
      </c>
      <c r="J50" s="1077" t="s">
        <v>1822</v>
      </c>
      <c r="K50" s="1077" t="s">
        <v>334</v>
      </c>
      <c r="L50" s="77" t="s">
        <v>818</v>
      </c>
      <c r="M50" s="83"/>
      <c r="N50" s="83"/>
      <c r="O50" s="78"/>
      <c r="P50" s="342"/>
      <c r="Q50" s="77" t="s">
        <v>921</v>
      </c>
      <c r="R50" s="78"/>
      <c r="S50" s="1077" t="s">
        <v>922</v>
      </c>
      <c r="T50" s="342"/>
      <c r="U50" s="1077" t="s">
        <v>494</v>
      </c>
      <c r="V50" s="281"/>
      <c r="Y50" s="81"/>
      <c r="BM50" s="81"/>
      <c r="BN50" s="81"/>
      <c r="BO50" s="81"/>
      <c r="BP50" s="81"/>
      <c r="BQ50" s="81"/>
      <c r="BR50" s="81"/>
      <c r="BS50" s="81"/>
      <c r="BT50" s="81"/>
      <c r="CA50" s="432"/>
    </row>
    <row r="51" spans="1:79" s="2" customFormat="1" ht="11.45" customHeight="1" x14ac:dyDescent="0.15">
      <c r="A51" s="92"/>
      <c r="B51" s="370"/>
      <c r="C51" s="370"/>
      <c r="D51" s="370"/>
      <c r="E51" s="1078"/>
      <c r="F51" s="1078"/>
      <c r="G51" s="1078"/>
      <c r="H51" s="1078"/>
      <c r="I51" s="1078"/>
      <c r="J51" s="1078"/>
      <c r="K51" s="1078"/>
      <c r="L51" s="38" t="s">
        <v>1525</v>
      </c>
      <c r="M51" s="38" t="s">
        <v>1678</v>
      </c>
      <c r="N51" s="38" t="s">
        <v>1526</v>
      </c>
      <c r="O51" s="38" t="s">
        <v>494</v>
      </c>
      <c r="P51" s="342"/>
      <c r="Q51" s="38" t="s">
        <v>1525</v>
      </c>
      <c r="R51" s="38" t="s">
        <v>1678</v>
      </c>
      <c r="S51" s="1078"/>
      <c r="T51" s="342"/>
      <c r="U51" s="1078"/>
      <c r="V51" s="281"/>
      <c r="Y51" s="81"/>
      <c r="AE51" s="740" t="s">
        <v>1878</v>
      </c>
      <c r="AX51" s="740" t="s">
        <v>1878</v>
      </c>
      <c r="BA51" s="81" t="s">
        <v>1223</v>
      </c>
      <c r="BB51" s="81" t="s">
        <v>1223</v>
      </c>
      <c r="BC51" s="81" t="s">
        <v>446</v>
      </c>
      <c r="BD51" s="81" t="s">
        <v>446</v>
      </c>
      <c r="BE51" s="81" t="s">
        <v>693</v>
      </c>
      <c r="BF51" s="81" t="s">
        <v>695</v>
      </c>
      <c r="BG51" s="81" t="s">
        <v>695</v>
      </c>
      <c r="BH51" s="81" t="s">
        <v>695</v>
      </c>
      <c r="BI51" s="81" t="s">
        <v>121</v>
      </c>
      <c r="BJ51" s="81" t="s">
        <v>1977</v>
      </c>
      <c r="BK51" s="81" t="s">
        <v>1315</v>
      </c>
      <c r="BL51" s="81" t="s">
        <v>1997</v>
      </c>
      <c r="BM51" s="740" t="s">
        <v>1316</v>
      </c>
      <c r="BN51" s="740" t="s">
        <v>1316</v>
      </c>
      <c r="BO51" s="740" t="s">
        <v>1316</v>
      </c>
      <c r="BP51" s="81" t="s">
        <v>576</v>
      </c>
      <c r="BQ51" s="81" t="s">
        <v>626</v>
      </c>
      <c r="BR51" s="81" t="s">
        <v>1318</v>
      </c>
      <c r="BS51" s="740" t="s">
        <v>691</v>
      </c>
      <c r="BT51" s="81" t="s">
        <v>691</v>
      </c>
      <c r="BU51" s="81" t="s">
        <v>1903</v>
      </c>
      <c r="BV51" s="81" t="s">
        <v>1222</v>
      </c>
      <c r="BW51" s="81" t="s">
        <v>1222</v>
      </c>
      <c r="BX51" s="81" t="s">
        <v>1319</v>
      </c>
      <c r="BY51" s="81" t="s">
        <v>581</v>
      </c>
      <c r="BZ51" s="743" t="s">
        <v>689</v>
      </c>
      <c r="CA51" s="432"/>
    </row>
    <row r="52" spans="1:79" s="2" customFormat="1" ht="11.45" hidden="1" customHeight="1" x14ac:dyDescent="0.15">
      <c r="A52" s="92"/>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2097</v>
      </c>
      <c r="BM52" s="740"/>
      <c r="BN52" s="740"/>
      <c r="BO52" s="740"/>
      <c r="BP52" s="81"/>
      <c r="BQ52" s="81"/>
      <c r="BR52" s="81"/>
      <c r="BS52" s="740"/>
      <c r="BT52" s="81"/>
      <c r="BZ52" s="744"/>
      <c r="CA52" s="432"/>
    </row>
    <row r="53" spans="1:79" s="2" customFormat="1" ht="11.45" hidden="1" customHeight="1" x14ac:dyDescent="0.15">
      <c r="A53" s="92"/>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81"/>
      <c r="BW53" s="81"/>
      <c r="BX53" s="81"/>
      <c r="BY53" s="81"/>
      <c r="BZ53" s="743"/>
      <c r="CA53" s="432"/>
    </row>
    <row r="54" spans="1:79" s="2" customFormat="1" ht="11.45" customHeight="1" x14ac:dyDescent="0.15">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644</v>
      </c>
      <c r="Y54" s="424" t="s">
        <v>577</v>
      </c>
      <c r="Z54" s="424" t="s">
        <v>811</v>
      </c>
      <c r="AA54" s="424" t="s">
        <v>866</v>
      </c>
      <c r="AB54" s="424" t="s">
        <v>688</v>
      </c>
      <c r="AC54" s="424" t="s">
        <v>1224</v>
      </c>
      <c r="AE54" s="424" t="s">
        <v>2129</v>
      </c>
      <c r="AF54" s="92"/>
      <c r="AG54" s="428" t="s">
        <v>1943</v>
      </c>
      <c r="AH54" s="429"/>
      <c r="AI54" s="429"/>
      <c r="AJ54" s="429"/>
      <c r="AK54" s="429"/>
      <c r="AL54" s="429"/>
      <c r="AM54" s="429"/>
      <c r="AN54" s="429"/>
      <c r="AO54" s="429"/>
      <c r="AP54" s="429"/>
      <c r="AQ54" s="429"/>
      <c r="AR54" s="429"/>
      <c r="AS54" s="429"/>
      <c r="AT54" s="429"/>
      <c r="AU54" s="429"/>
      <c r="AV54" s="429"/>
      <c r="AW54" s="429"/>
      <c r="AX54" s="429"/>
      <c r="AY54" s="429"/>
      <c r="AZ54" s="401"/>
      <c r="BA54" s="81" t="s">
        <v>2130</v>
      </c>
      <c r="BB54" s="403">
        <v>0.05</v>
      </c>
      <c r="BC54" s="81" t="s">
        <v>813</v>
      </c>
      <c r="BD54" s="403"/>
      <c r="BE54" s="81" t="s">
        <v>2097</v>
      </c>
      <c r="BF54" s="81" t="s">
        <v>814</v>
      </c>
      <c r="BG54" s="81" t="s">
        <v>814</v>
      </c>
      <c r="BH54" s="81" t="s">
        <v>814</v>
      </c>
      <c r="BI54" s="81" t="s">
        <v>484</v>
      </c>
      <c r="BJ54" s="81" t="s">
        <v>1723</v>
      </c>
      <c r="BK54" s="81" t="s">
        <v>1942</v>
      </c>
      <c r="BL54" s="81" t="s">
        <v>1133</v>
      </c>
      <c r="BM54" s="740" t="s">
        <v>688</v>
      </c>
      <c r="BN54" s="740" t="s">
        <v>1224</v>
      </c>
      <c r="BO54" s="740" t="s">
        <v>1880</v>
      </c>
      <c r="BP54" s="81" t="s">
        <v>1136</v>
      </c>
      <c r="BQ54" s="81" t="s">
        <v>1137</v>
      </c>
      <c r="BR54" s="81" t="s">
        <v>1948</v>
      </c>
      <c r="BS54" s="740" t="s">
        <v>1881</v>
      </c>
      <c r="BT54" s="81" t="s">
        <v>335</v>
      </c>
      <c r="BU54" s="81" t="s">
        <v>1944</v>
      </c>
      <c r="BV54" s="81" t="s">
        <v>1724</v>
      </c>
      <c r="BW54" s="81" t="s">
        <v>1724</v>
      </c>
      <c r="BX54" s="81" t="s">
        <v>1725</v>
      </c>
      <c r="BY54" s="81" t="s">
        <v>1725</v>
      </c>
      <c r="BZ54" s="743" t="s">
        <v>1072</v>
      </c>
      <c r="CA54" s="432"/>
    </row>
    <row r="55" spans="1:79" s="2" customFormat="1" ht="11.45" customHeight="1" x14ac:dyDescent="0.15">
      <c r="A55" s="92"/>
      <c r="B55" s="370"/>
      <c r="C55" s="370"/>
      <c r="D55" s="370"/>
      <c r="E55" s="56" t="s">
        <v>1581</v>
      </c>
      <c r="F55" s="13" t="s">
        <v>1581</v>
      </c>
      <c r="G55" s="13"/>
      <c r="H55" s="13"/>
      <c r="I55" s="13"/>
      <c r="J55" s="86" t="s">
        <v>2107</v>
      </c>
      <c r="K55" s="13" t="s">
        <v>913</v>
      </c>
      <c r="L55" s="13" t="s">
        <v>1020</v>
      </c>
      <c r="M55" s="13" t="s">
        <v>1020</v>
      </c>
      <c r="N55" s="13" t="s">
        <v>1020</v>
      </c>
      <c r="O55" s="13" t="s">
        <v>1020</v>
      </c>
      <c r="P55" s="282"/>
      <c r="Q55" s="13" t="s">
        <v>913</v>
      </c>
      <c r="R55" s="13" t="s">
        <v>913</v>
      </c>
      <c r="S55" s="13" t="s">
        <v>913</v>
      </c>
      <c r="T55" s="282"/>
      <c r="U55" s="13" t="s">
        <v>913</v>
      </c>
      <c r="V55" s="281"/>
      <c r="X55" s="424"/>
      <c r="Y55" s="424" t="s">
        <v>1996</v>
      </c>
      <c r="Z55" s="424" t="s">
        <v>812</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2200</v>
      </c>
      <c r="BB55" s="81" t="s">
        <v>810</v>
      </c>
      <c r="BC55" s="81" t="s">
        <v>2086</v>
      </c>
      <c r="BD55" s="81" t="s">
        <v>2086</v>
      </c>
      <c r="BE55" s="81" t="s">
        <v>810</v>
      </c>
      <c r="BF55" s="81" t="s">
        <v>815</v>
      </c>
      <c r="BG55" s="81" t="s">
        <v>1940</v>
      </c>
      <c r="BH55" s="81" t="s">
        <v>810</v>
      </c>
      <c r="BI55" s="81" t="s">
        <v>810</v>
      </c>
      <c r="BJ55" s="81" t="s">
        <v>2086</v>
      </c>
      <c r="BK55" s="81" t="s">
        <v>1132</v>
      </c>
      <c r="BL55" s="81" t="s">
        <v>810</v>
      </c>
      <c r="BM55" s="740"/>
      <c r="BN55" s="740" t="s">
        <v>1135</v>
      </c>
      <c r="BO55" s="740" t="s">
        <v>810</v>
      </c>
      <c r="BP55" s="81" t="s">
        <v>810</v>
      </c>
      <c r="BQ55" s="81" t="s">
        <v>1947</v>
      </c>
      <c r="BR55" s="81" t="s">
        <v>1949</v>
      </c>
      <c r="BS55" s="740" t="s">
        <v>1882</v>
      </c>
      <c r="BT55" s="81" t="s">
        <v>485</v>
      </c>
      <c r="BU55" s="81" t="s">
        <v>2086</v>
      </c>
      <c r="BV55" s="81" t="s">
        <v>2086</v>
      </c>
      <c r="BW55" s="81" t="s">
        <v>2086</v>
      </c>
      <c r="BX55" s="90" t="s">
        <v>2086</v>
      </c>
      <c r="BY55" s="90" t="s">
        <v>2086</v>
      </c>
      <c r="BZ55" s="743" t="s">
        <v>1890</v>
      </c>
      <c r="CA55" s="432"/>
    </row>
    <row r="56" spans="1:79" s="2" customFormat="1" ht="11.45" customHeight="1" x14ac:dyDescent="0.15">
      <c r="A56" s="92"/>
      <c r="B56" s="370"/>
      <c r="C56" s="405">
        <v>4002</v>
      </c>
      <c r="D56" s="370"/>
      <c r="E56" s="434">
        <v>410</v>
      </c>
      <c r="F56" s="434" t="s">
        <v>2169</v>
      </c>
      <c r="G56" s="435" t="s">
        <v>1332</v>
      </c>
      <c r="H56" s="421"/>
      <c r="I56" s="436"/>
      <c r="J56" s="437" t="s">
        <v>57</v>
      </c>
      <c r="K56" s="438"/>
      <c r="L56" s="438"/>
      <c r="M56" s="438"/>
      <c r="N56" s="438"/>
      <c r="O56" s="439"/>
      <c r="P56" s="282"/>
      <c r="Q56" s="281"/>
      <c r="R56" s="282"/>
      <c r="S56" s="282"/>
      <c r="T56" s="282"/>
      <c r="U56" s="370"/>
      <c r="V56" s="281"/>
      <c r="W56" s="5"/>
      <c r="X56" s="425">
        <v>4002</v>
      </c>
      <c r="Y56" s="426"/>
      <c r="Z56" s="426"/>
      <c r="AA56" s="426"/>
      <c r="AB56" s="426"/>
      <c r="AC56" s="426"/>
      <c r="AE56" s="427"/>
      <c r="AF56" s="92"/>
      <c r="AG56" s="430" t="s">
        <v>2272</v>
      </c>
      <c r="AH56" s="426"/>
      <c r="AI56" s="429"/>
      <c r="AJ56" s="429"/>
      <c r="AK56" s="429"/>
      <c r="AL56" s="429"/>
      <c r="AM56" s="429"/>
      <c r="AN56" s="429"/>
      <c r="AO56" s="429"/>
      <c r="AP56" s="429"/>
      <c r="AQ56" s="429"/>
      <c r="AR56" s="429"/>
      <c r="AS56" s="429"/>
      <c r="AT56" s="429"/>
      <c r="AU56" s="429"/>
      <c r="AV56" s="429"/>
      <c r="AW56" s="429"/>
      <c r="AX56" s="429"/>
      <c r="AY56" s="429"/>
      <c r="CA56" s="432"/>
    </row>
    <row r="57" spans="1:79" s="2" customFormat="1" ht="11.45" customHeight="1" x14ac:dyDescent="0.15">
      <c r="A57" s="92"/>
      <c r="B57" s="370"/>
      <c r="C57" s="404" t="s">
        <v>2246</v>
      </c>
      <c r="D57" s="370"/>
      <c r="E57" s="413" t="s">
        <v>1670</v>
      </c>
      <c r="F57" s="414">
        <v>0</v>
      </c>
      <c r="G57" s="295" t="s">
        <v>690</v>
      </c>
      <c r="H57" s="295" t="s">
        <v>1151</v>
      </c>
      <c r="I57" s="415">
        <v>1</v>
      </c>
      <c r="J57" s="416">
        <v>1</v>
      </c>
      <c r="K57" s="102"/>
      <c r="L57" s="103"/>
      <c r="M57" s="810"/>
      <c r="N57" s="811"/>
      <c r="O57" s="431" t="s">
        <v>370</v>
      </c>
      <c r="P57" s="410"/>
      <c r="Q57" s="295">
        <v>0</v>
      </c>
      <c r="R57" s="97"/>
      <c r="S57" s="43"/>
      <c r="T57" s="282"/>
      <c r="U57" s="398">
        <v>0</v>
      </c>
      <c r="V57" s="281"/>
      <c r="W57" s="5"/>
      <c r="X57" s="104" t="s">
        <v>2246</v>
      </c>
      <c r="Y57" s="105" t="s">
        <v>1777</v>
      </c>
      <c r="Z57" s="120">
        <v>0</v>
      </c>
      <c r="AA57" s="81" t="s">
        <v>689</v>
      </c>
      <c r="AB57" s="81" t="s">
        <v>689</v>
      </c>
      <c r="AC57" s="81" t="s">
        <v>1977</v>
      </c>
      <c r="AE57" s="90" t="s">
        <v>2263</v>
      </c>
      <c r="AF57" s="90"/>
      <c r="AG57" s="93" t="s">
        <v>370</v>
      </c>
      <c r="AH57" s="93" t="s">
        <v>370</v>
      </c>
      <c r="AI57" s="93" t="s">
        <v>370</v>
      </c>
      <c r="AJ57" s="93" t="s">
        <v>370</v>
      </c>
      <c r="AK57" s="93" t="s">
        <v>370</v>
      </c>
      <c r="AL57" s="93" t="s">
        <v>370</v>
      </c>
      <c r="AM57" s="93" t="s">
        <v>370</v>
      </c>
      <c r="AN57" s="93" t="s">
        <v>370</v>
      </c>
      <c r="AO57" s="93" t="s">
        <v>370</v>
      </c>
      <c r="AP57" s="93" t="s">
        <v>370</v>
      </c>
      <c r="AQ57" s="93" t="s">
        <v>370</v>
      </c>
      <c r="AR57" s="93" t="s">
        <v>370</v>
      </c>
      <c r="AS57" s="93" t="s">
        <v>370</v>
      </c>
      <c r="AT57" s="93" t="s">
        <v>370</v>
      </c>
      <c r="AU57" s="93" t="s">
        <v>370</v>
      </c>
      <c r="AV57" s="93" t="s">
        <v>370</v>
      </c>
      <c r="AW57" s="93" t="s">
        <v>370</v>
      </c>
      <c r="AX57" s="93" t="s">
        <v>370</v>
      </c>
      <c r="AY57" s="402"/>
      <c r="AZ57" s="90"/>
      <c r="BA57" s="90">
        <v>0</v>
      </c>
      <c r="BB57" s="91">
        <v>0</v>
      </c>
      <c r="BC57" s="90"/>
      <c r="BD57" s="91"/>
      <c r="BE57" s="91">
        <v>0</v>
      </c>
      <c r="BF57" s="91">
        <v>0</v>
      </c>
      <c r="BG57" s="91">
        <v>0</v>
      </c>
      <c r="BH57" s="742">
        <v>0</v>
      </c>
      <c r="BI57" s="742">
        <v>0</v>
      </c>
      <c r="BJ57" s="91"/>
      <c r="BK57" s="91">
        <v>0</v>
      </c>
      <c r="BL57" s="91">
        <v>0</v>
      </c>
      <c r="BM57" s="91">
        <v>1</v>
      </c>
      <c r="BN57" s="91">
        <v>0</v>
      </c>
      <c r="BO57" s="91">
        <v>0</v>
      </c>
      <c r="BP57" s="91">
        <v>0</v>
      </c>
      <c r="BQ57" s="91">
        <v>0</v>
      </c>
      <c r="BR57" s="91">
        <v>0</v>
      </c>
      <c r="BS57" s="91">
        <v>1</v>
      </c>
      <c r="BT57" s="91">
        <v>0</v>
      </c>
      <c r="BU57" s="91"/>
      <c r="BV57" s="91"/>
      <c r="BW57" s="91"/>
      <c r="BX57" s="91"/>
      <c r="BY57" s="91"/>
      <c r="BZ57" s="91">
        <v>0</v>
      </c>
      <c r="CA57" s="432"/>
    </row>
    <row r="58" spans="1:79" s="2" customFormat="1" ht="11.45" customHeight="1" x14ac:dyDescent="0.15">
      <c r="A58" s="92"/>
      <c r="B58" s="370"/>
      <c r="C58" s="404" t="s">
        <v>101</v>
      </c>
      <c r="D58" s="370"/>
      <c r="E58" s="127" t="s">
        <v>1671</v>
      </c>
      <c r="F58" s="125">
        <v>0</v>
      </c>
      <c r="G58" s="295" t="s">
        <v>837</v>
      </c>
      <c r="H58" s="295" t="s">
        <v>1992</v>
      </c>
      <c r="I58" s="100">
        <v>1</v>
      </c>
      <c r="J58" s="101">
        <v>1</v>
      </c>
      <c r="K58" s="102">
        <v>33773244</v>
      </c>
      <c r="L58" s="103">
        <v>8.7990000000000003E-5</v>
      </c>
      <c r="M58" s="812"/>
      <c r="N58" s="813"/>
      <c r="O58" s="431">
        <v>8.7990000000000003E-5</v>
      </c>
      <c r="P58" s="410"/>
      <c r="Q58" s="295">
        <v>2971.7077395599999</v>
      </c>
      <c r="R58" s="97"/>
      <c r="S58" s="43"/>
      <c r="T58" s="282"/>
      <c r="U58" s="398">
        <v>2971.7077395599999</v>
      </c>
      <c r="V58" s="281"/>
      <c r="W58" s="5"/>
      <c r="X58" s="106" t="s">
        <v>101</v>
      </c>
      <c r="Y58" s="107" t="s">
        <v>1732</v>
      </c>
      <c r="Z58" s="121">
        <v>33773244</v>
      </c>
      <c r="AA58" s="81" t="s">
        <v>689</v>
      </c>
      <c r="AB58" s="81" t="s">
        <v>689</v>
      </c>
      <c r="AC58" s="81" t="s">
        <v>1315</v>
      </c>
      <c r="AE58" s="90" t="s">
        <v>2264</v>
      </c>
      <c r="AF58" s="90"/>
      <c r="AG58" s="93" t="s">
        <v>1223</v>
      </c>
      <c r="AH58" s="93" t="s">
        <v>370</v>
      </c>
      <c r="AI58" s="93" t="s">
        <v>370</v>
      </c>
      <c r="AJ58" s="93" t="s">
        <v>370</v>
      </c>
      <c r="AK58" s="93" t="s">
        <v>370</v>
      </c>
      <c r="AL58" s="93" t="s">
        <v>370</v>
      </c>
      <c r="AM58" s="93" t="s">
        <v>370</v>
      </c>
      <c r="AN58" s="93" t="s">
        <v>370</v>
      </c>
      <c r="AO58" s="93" t="s">
        <v>370</v>
      </c>
      <c r="AP58" s="93" t="s">
        <v>370</v>
      </c>
      <c r="AQ58" s="93" t="s">
        <v>370</v>
      </c>
      <c r="AR58" s="93" t="s">
        <v>370</v>
      </c>
      <c r="AS58" s="93" t="s">
        <v>370</v>
      </c>
      <c r="AT58" s="93" t="s">
        <v>370</v>
      </c>
      <c r="AU58" s="93" t="s">
        <v>370</v>
      </c>
      <c r="AV58" s="93" t="s">
        <v>370</v>
      </c>
      <c r="AW58" s="93" t="s">
        <v>370</v>
      </c>
      <c r="AX58" s="93" t="s">
        <v>370</v>
      </c>
      <c r="AY58" s="402"/>
      <c r="AZ58" s="90"/>
      <c r="BA58" s="90">
        <v>0</v>
      </c>
      <c r="BB58" s="91">
        <v>1</v>
      </c>
      <c r="BC58" s="90"/>
      <c r="BD58" s="91"/>
      <c r="BE58" s="91">
        <v>0</v>
      </c>
      <c r="BF58" s="91">
        <v>1</v>
      </c>
      <c r="BG58" s="91">
        <v>0</v>
      </c>
      <c r="BH58" s="91">
        <v>0</v>
      </c>
      <c r="BI58" s="91">
        <v>0</v>
      </c>
      <c r="BJ58" s="91"/>
      <c r="BK58" s="91">
        <v>0</v>
      </c>
      <c r="BL58" s="91">
        <v>0</v>
      </c>
      <c r="BM58" s="91">
        <v>1</v>
      </c>
      <c r="BN58" s="91">
        <v>0</v>
      </c>
      <c r="BO58" s="91">
        <v>0</v>
      </c>
      <c r="BP58" s="91">
        <v>0</v>
      </c>
      <c r="BQ58" s="91">
        <v>0</v>
      </c>
      <c r="BR58" s="91">
        <v>0</v>
      </c>
      <c r="BS58" s="91">
        <v>1</v>
      </c>
      <c r="BT58" s="91">
        <v>0</v>
      </c>
      <c r="BU58" s="91"/>
      <c r="BV58" s="91"/>
      <c r="BW58" s="91"/>
      <c r="BX58" s="91"/>
      <c r="BY58" s="91"/>
      <c r="BZ58" s="91">
        <v>0</v>
      </c>
      <c r="CA58" s="432"/>
    </row>
    <row r="59" spans="1:79" s="2" customFormat="1" ht="11.45" customHeight="1" x14ac:dyDescent="0.15">
      <c r="A59" s="92"/>
      <c r="B59" s="370"/>
      <c r="C59" s="404" t="s">
        <v>1682</v>
      </c>
      <c r="D59" s="370"/>
      <c r="E59" s="127" t="s">
        <v>2156</v>
      </c>
      <c r="F59" s="125">
        <v>0</v>
      </c>
      <c r="G59" s="295" t="s">
        <v>837</v>
      </c>
      <c r="H59" s="295" t="s">
        <v>734</v>
      </c>
      <c r="I59" s="100">
        <v>1</v>
      </c>
      <c r="J59" s="101">
        <v>1</v>
      </c>
      <c r="K59" s="102">
        <v>2871826</v>
      </c>
      <c r="L59" s="103">
        <v>8.7990000000000003E-5</v>
      </c>
      <c r="M59" s="812"/>
      <c r="N59" s="813"/>
      <c r="O59" s="431">
        <v>8.7990000000000003E-5</v>
      </c>
      <c r="P59" s="410"/>
      <c r="Q59" s="295">
        <v>252.69196974000002</v>
      </c>
      <c r="R59" s="97"/>
      <c r="S59" s="43"/>
      <c r="T59" s="282"/>
      <c r="U59" s="398">
        <v>252.69196974000002</v>
      </c>
      <c r="V59" s="281"/>
      <c r="W59" s="5"/>
      <c r="X59" s="106" t="s">
        <v>1682</v>
      </c>
      <c r="Y59" s="107" t="s">
        <v>1731</v>
      </c>
      <c r="Z59" s="121">
        <v>2871826</v>
      </c>
      <c r="AA59" s="81" t="s">
        <v>689</v>
      </c>
      <c r="AB59" s="81" t="s">
        <v>689</v>
      </c>
      <c r="AC59" s="81" t="s">
        <v>1319</v>
      </c>
      <c r="AE59" s="90" t="s">
        <v>2264</v>
      </c>
      <c r="AF59" s="90"/>
      <c r="AG59" s="93" t="s">
        <v>1223</v>
      </c>
      <c r="AH59" s="93" t="s">
        <v>370</v>
      </c>
      <c r="AI59" s="93" t="s">
        <v>370</v>
      </c>
      <c r="AJ59" s="93" t="s">
        <v>370</v>
      </c>
      <c r="AK59" s="93" t="s">
        <v>370</v>
      </c>
      <c r="AL59" s="93" t="s">
        <v>370</v>
      </c>
      <c r="AM59" s="93" t="s">
        <v>370</v>
      </c>
      <c r="AN59" s="93" t="s">
        <v>370</v>
      </c>
      <c r="AO59" s="93" t="s">
        <v>370</v>
      </c>
      <c r="AP59" s="93" t="s">
        <v>370</v>
      </c>
      <c r="AQ59" s="93" t="s">
        <v>370</v>
      </c>
      <c r="AR59" s="93" t="s">
        <v>370</v>
      </c>
      <c r="AS59" s="93" t="s">
        <v>370</v>
      </c>
      <c r="AT59" s="93" t="s">
        <v>370</v>
      </c>
      <c r="AU59" s="93" t="s">
        <v>370</v>
      </c>
      <c r="AV59" s="93" t="s">
        <v>370</v>
      </c>
      <c r="AW59" s="93" t="s">
        <v>370</v>
      </c>
      <c r="AX59" s="93" t="s">
        <v>370</v>
      </c>
      <c r="AY59" s="402"/>
      <c r="AZ59" s="90"/>
      <c r="BA59" s="90">
        <v>0</v>
      </c>
      <c r="BB59" s="91">
        <v>1</v>
      </c>
      <c r="BC59" s="90"/>
      <c r="BD59" s="91"/>
      <c r="BE59" s="91">
        <v>0</v>
      </c>
      <c r="BF59" s="91">
        <v>1</v>
      </c>
      <c r="BG59" s="91">
        <v>0</v>
      </c>
      <c r="BH59" s="91">
        <v>0</v>
      </c>
      <c r="BI59" s="91">
        <v>0</v>
      </c>
      <c r="BJ59" s="91"/>
      <c r="BK59" s="91">
        <v>0</v>
      </c>
      <c r="BL59" s="91">
        <v>0</v>
      </c>
      <c r="BM59" s="91">
        <v>1</v>
      </c>
      <c r="BN59" s="91">
        <v>0</v>
      </c>
      <c r="BO59" s="91">
        <v>0</v>
      </c>
      <c r="BP59" s="91">
        <v>0</v>
      </c>
      <c r="BQ59" s="91">
        <v>0</v>
      </c>
      <c r="BR59" s="91">
        <v>0</v>
      </c>
      <c r="BS59" s="91">
        <v>1</v>
      </c>
      <c r="BT59" s="91">
        <v>0</v>
      </c>
      <c r="BU59" s="91"/>
      <c r="BV59" s="91"/>
      <c r="BW59" s="91"/>
      <c r="BX59" s="91"/>
      <c r="BY59" s="91"/>
      <c r="BZ59" s="91">
        <v>0</v>
      </c>
      <c r="CA59" s="432"/>
    </row>
    <row r="60" spans="1:79" s="2" customFormat="1" ht="11.45" customHeight="1" x14ac:dyDescent="0.15">
      <c r="A60" s="92"/>
      <c r="B60" s="370"/>
      <c r="C60" s="404" t="s">
        <v>850</v>
      </c>
      <c r="D60" s="370"/>
      <c r="E60" s="127" t="s">
        <v>1672</v>
      </c>
      <c r="F60" s="125">
        <v>0</v>
      </c>
      <c r="G60" s="295" t="s">
        <v>694</v>
      </c>
      <c r="H60" s="295" t="s">
        <v>1151</v>
      </c>
      <c r="I60" s="100">
        <v>1.1000000000000001</v>
      </c>
      <c r="J60" s="101">
        <v>1</v>
      </c>
      <c r="K60" s="102">
        <v>4633908</v>
      </c>
      <c r="L60" s="103">
        <v>9.679E-5</v>
      </c>
      <c r="M60" s="812"/>
      <c r="N60" s="813"/>
      <c r="O60" s="431">
        <v>9.679E-5</v>
      </c>
      <c r="P60" s="410"/>
      <c r="Q60" s="295">
        <v>448.51595531999999</v>
      </c>
      <c r="R60" s="97"/>
      <c r="S60" s="43"/>
      <c r="T60" s="282"/>
      <c r="U60" s="398">
        <v>448.51595531999999</v>
      </c>
      <c r="V60" s="281"/>
      <c r="W60" s="5"/>
      <c r="X60" s="106" t="s">
        <v>850</v>
      </c>
      <c r="Y60" s="107" t="s">
        <v>1733</v>
      </c>
      <c r="Z60" s="121">
        <v>5097298.8000000007</v>
      </c>
      <c r="AA60" s="81" t="s">
        <v>693</v>
      </c>
      <c r="AB60" s="81" t="s">
        <v>693</v>
      </c>
      <c r="AC60" s="81" t="s">
        <v>1977</v>
      </c>
      <c r="AE60" s="90" t="s">
        <v>2264</v>
      </c>
      <c r="AF60" s="90"/>
      <c r="AG60" s="93" t="s">
        <v>1223</v>
      </c>
      <c r="AH60" s="93" t="s">
        <v>370</v>
      </c>
      <c r="AI60" s="93" t="s">
        <v>370</v>
      </c>
      <c r="AJ60" s="93" t="s">
        <v>370</v>
      </c>
      <c r="AK60" s="93" t="s">
        <v>370</v>
      </c>
      <c r="AL60" s="93" t="s">
        <v>370</v>
      </c>
      <c r="AM60" s="93" t="s">
        <v>370</v>
      </c>
      <c r="AN60" s="93" t="s">
        <v>370</v>
      </c>
      <c r="AO60" s="93" t="s">
        <v>370</v>
      </c>
      <c r="AP60" s="93" t="s">
        <v>370</v>
      </c>
      <c r="AQ60" s="93" t="s">
        <v>370</v>
      </c>
      <c r="AR60" s="93" t="s">
        <v>370</v>
      </c>
      <c r="AS60" s="93" t="s">
        <v>370</v>
      </c>
      <c r="AT60" s="93" t="s">
        <v>370</v>
      </c>
      <c r="AU60" s="93" t="s">
        <v>370</v>
      </c>
      <c r="AV60" s="93" t="s">
        <v>370</v>
      </c>
      <c r="AW60" s="93" t="s">
        <v>370</v>
      </c>
      <c r="AX60" s="93" t="s">
        <v>370</v>
      </c>
      <c r="AY60" s="402"/>
      <c r="AZ60" s="90"/>
      <c r="BA60" s="90">
        <v>0</v>
      </c>
      <c r="BB60" s="91">
        <v>1</v>
      </c>
      <c r="BC60" s="90"/>
      <c r="BD60" s="91"/>
      <c r="BE60" s="91">
        <v>0</v>
      </c>
      <c r="BF60" s="91">
        <v>1</v>
      </c>
      <c r="BG60" s="91">
        <v>0</v>
      </c>
      <c r="BH60" s="91">
        <v>0</v>
      </c>
      <c r="BI60" s="91">
        <v>0</v>
      </c>
      <c r="BJ60" s="91"/>
      <c r="BK60" s="91">
        <v>0</v>
      </c>
      <c r="BL60" s="91">
        <v>0</v>
      </c>
      <c r="BM60" s="91">
        <v>0</v>
      </c>
      <c r="BN60" s="91">
        <v>0</v>
      </c>
      <c r="BO60" s="91">
        <v>0</v>
      </c>
      <c r="BP60" s="91">
        <v>0</v>
      </c>
      <c r="BQ60" s="91">
        <v>0</v>
      </c>
      <c r="BR60" s="91">
        <v>0</v>
      </c>
      <c r="BS60" s="91">
        <v>1</v>
      </c>
      <c r="BT60" s="91">
        <v>0</v>
      </c>
      <c r="BU60" s="91"/>
      <c r="BV60" s="91"/>
      <c r="BW60" s="91"/>
      <c r="BX60" s="91"/>
      <c r="BY60" s="91"/>
      <c r="BZ60" s="91">
        <v>0</v>
      </c>
      <c r="CA60" s="432"/>
    </row>
    <row r="61" spans="1:79" s="2" customFormat="1" ht="11.45" customHeight="1" x14ac:dyDescent="0.15">
      <c r="A61" s="92"/>
      <c r="B61" s="370"/>
      <c r="C61" s="404" t="s">
        <v>851</v>
      </c>
      <c r="D61" s="370"/>
      <c r="E61" s="127" t="s">
        <v>817</v>
      </c>
      <c r="F61" s="125">
        <v>0</v>
      </c>
      <c r="G61" s="295" t="s">
        <v>694</v>
      </c>
      <c r="H61" s="295" t="s">
        <v>1992</v>
      </c>
      <c r="I61" s="100">
        <v>1.1000000000000001</v>
      </c>
      <c r="J61" s="101">
        <v>1</v>
      </c>
      <c r="K61" s="102">
        <v>35508875</v>
      </c>
      <c r="L61" s="103">
        <v>9.679E-5</v>
      </c>
      <c r="M61" s="812"/>
      <c r="N61" s="813"/>
      <c r="O61" s="431">
        <v>9.679E-5</v>
      </c>
      <c r="P61" s="410"/>
      <c r="Q61" s="295">
        <v>3436.9040112500002</v>
      </c>
      <c r="R61" s="97"/>
      <c r="S61" s="43"/>
      <c r="T61" s="282"/>
      <c r="U61" s="398">
        <v>3436.9040112500002</v>
      </c>
      <c r="V61" s="281"/>
      <c r="W61" s="5"/>
      <c r="X61" s="106" t="s">
        <v>851</v>
      </c>
      <c r="Y61" s="107" t="s">
        <v>1404</v>
      </c>
      <c r="Z61" s="121">
        <v>39059762.5</v>
      </c>
      <c r="AA61" s="81" t="s">
        <v>693</v>
      </c>
      <c r="AB61" s="81" t="s">
        <v>693</v>
      </c>
      <c r="AC61" s="81" t="s">
        <v>1315</v>
      </c>
      <c r="AE61" s="90" t="s">
        <v>2264</v>
      </c>
      <c r="AF61" s="90"/>
      <c r="AG61" s="93" t="s">
        <v>1223</v>
      </c>
      <c r="AH61" s="93" t="s">
        <v>370</v>
      </c>
      <c r="AI61" s="93" t="s">
        <v>370</v>
      </c>
      <c r="AJ61" s="93" t="s">
        <v>370</v>
      </c>
      <c r="AK61" s="93" t="s">
        <v>370</v>
      </c>
      <c r="AL61" s="93" t="s">
        <v>370</v>
      </c>
      <c r="AM61" s="93" t="s">
        <v>370</v>
      </c>
      <c r="AN61" s="93" t="s">
        <v>370</v>
      </c>
      <c r="AO61" s="93" t="s">
        <v>370</v>
      </c>
      <c r="AP61" s="93" t="s">
        <v>370</v>
      </c>
      <c r="AQ61" s="93" t="s">
        <v>370</v>
      </c>
      <c r="AR61" s="93" t="s">
        <v>370</v>
      </c>
      <c r="AS61" s="93" t="s">
        <v>370</v>
      </c>
      <c r="AT61" s="93" t="s">
        <v>370</v>
      </c>
      <c r="AU61" s="93" t="s">
        <v>370</v>
      </c>
      <c r="AV61" s="93" t="s">
        <v>370</v>
      </c>
      <c r="AW61" s="93" t="s">
        <v>370</v>
      </c>
      <c r="AX61" s="93" t="s">
        <v>370</v>
      </c>
      <c r="AY61" s="402"/>
      <c r="AZ61" s="90"/>
      <c r="BA61" s="90">
        <v>0</v>
      </c>
      <c r="BB61" s="91">
        <v>1</v>
      </c>
      <c r="BC61" s="90"/>
      <c r="BD61" s="91"/>
      <c r="BE61" s="91">
        <v>0</v>
      </c>
      <c r="BF61" s="91">
        <v>1</v>
      </c>
      <c r="BG61" s="91">
        <v>0</v>
      </c>
      <c r="BH61" s="91">
        <v>0</v>
      </c>
      <c r="BI61" s="91">
        <v>0</v>
      </c>
      <c r="BJ61" s="91"/>
      <c r="BK61" s="91">
        <v>0</v>
      </c>
      <c r="BL61" s="91">
        <v>0</v>
      </c>
      <c r="BM61" s="91">
        <v>0</v>
      </c>
      <c r="BN61" s="91">
        <v>0</v>
      </c>
      <c r="BO61" s="91">
        <v>0</v>
      </c>
      <c r="BP61" s="91">
        <v>0</v>
      </c>
      <c r="BQ61" s="91">
        <v>0</v>
      </c>
      <c r="BR61" s="91">
        <v>0</v>
      </c>
      <c r="BS61" s="91">
        <v>1</v>
      </c>
      <c r="BT61" s="91">
        <v>0</v>
      </c>
      <c r="BU61" s="91"/>
      <c r="BV61" s="91"/>
      <c r="BW61" s="91"/>
      <c r="BX61" s="91"/>
      <c r="BY61" s="91"/>
      <c r="BZ61" s="91">
        <v>0</v>
      </c>
      <c r="CA61" s="432"/>
    </row>
    <row r="62" spans="1:79" s="2" customFormat="1" ht="11.45" customHeight="1" x14ac:dyDescent="0.15">
      <c r="A62" s="92"/>
      <c r="B62" s="370"/>
      <c r="C62" s="404" t="s">
        <v>1683</v>
      </c>
      <c r="D62" s="370"/>
      <c r="E62" s="127" t="s">
        <v>2157</v>
      </c>
      <c r="F62" s="125">
        <v>0</v>
      </c>
      <c r="G62" s="295" t="s">
        <v>694</v>
      </c>
      <c r="H62" s="295" t="s">
        <v>734</v>
      </c>
      <c r="I62" s="100">
        <v>1.1000000000000001</v>
      </c>
      <c r="J62" s="101">
        <v>1</v>
      </c>
      <c r="K62" s="102">
        <v>805996</v>
      </c>
      <c r="L62" s="103">
        <v>9.679E-5</v>
      </c>
      <c r="M62" s="812"/>
      <c r="N62" s="813"/>
      <c r="O62" s="431">
        <v>9.679E-5</v>
      </c>
      <c r="P62" s="410"/>
      <c r="Q62" s="295">
        <v>78.012352840000005</v>
      </c>
      <c r="R62" s="97"/>
      <c r="S62" s="43"/>
      <c r="T62" s="282"/>
      <c r="U62" s="398">
        <v>78.012352840000005</v>
      </c>
      <c r="V62" s="281"/>
      <c r="W62" s="5"/>
      <c r="X62" s="106" t="s">
        <v>1683</v>
      </c>
      <c r="Y62" s="107" t="s">
        <v>1734</v>
      </c>
      <c r="Z62" s="121">
        <v>886595.60000000009</v>
      </c>
      <c r="AA62" s="81" t="s">
        <v>693</v>
      </c>
      <c r="AB62" s="81" t="s">
        <v>693</v>
      </c>
      <c r="AC62" s="81" t="s">
        <v>1319</v>
      </c>
      <c r="AE62" s="90" t="s">
        <v>2264</v>
      </c>
      <c r="AF62" s="90"/>
      <c r="AG62" s="93" t="s">
        <v>1223</v>
      </c>
      <c r="AH62" s="93" t="s">
        <v>370</v>
      </c>
      <c r="AI62" s="93" t="s">
        <v>370</v>
      </c>
      <c r="AJ62" s="93" t="s">
        <v>370</v>
      </c>
      <c r="AK62" s="93" t="s">
        <v>370</v>
      </c>
      <c r="AL62" s="93" t="s">
        <v>370</v>
      </c>
      <c r="AM62" s="93" t="s">
        <v>370</v>
      </c>
      <c r="AN62" s="93" t="s">
        <v>370</v>
      </c>
      <c r="AO62" s="93" t="s">
        <v>370</v>
      </c>
      <c r="AP62" s="93" t="s">
        <v>370</v>
      </c>
      <c r="AQ62" s="93" t="s">
        <v>370</v>
      </c>
      <c r="AR62" s="93" t="s">
        <v>370</v>
      </c>
      <c r="AS62" s="93" t="s">
        <v>370</v>
      </c>
      <c r="AT62" s="93" t="s">
        <v>370</v>
      </c>
      <c r="AU62" s="93" t="s">
        <v>370</v>
      </c>
      <c r="AV62" s="93" t="s">
        <v>370</v>
      </c>
      <c r="AW62" s="93" t="s">
        <v>370</v>
      </c>
      <c r="AX62" s="93" t="s">
        <v>370</v>
      </c>
      <c r="AY62" s="402"/>
      <c r="AZ62" s="90"/>
      <c r="BA62" s="90">
        <v>0</v>
      </c>
      <c r="BB62" s="91">
        <v>1</v>
      </c>
      <c r="BC62" s="90"/>
      <c r="BD62" s="91"/>
      <c r="BE62" s="91">
        <v>0</v>
      </c>
      <c r="BF62" s="91">
        <v>1</v>
      </c>
      <c r="BG62" s="91">
        <v>0</v>
      </c>
      <c r="BH62" s="91">
        <v>0</v>
      </c>
      <c r="BI62" s="91">
        <v>0</v>
      </c>
      <c r="BJ62" s="91"/>
      <c r="BK62" s="91">
        <v>0</v>
      </c>
      <c r="BL62" s="91">
        <v>0</v>
      </c>
      <c r="BM62" s="91">
        <v>0</v>
      </c>
      <c r="BN62" s="91">
        <v>0</v>
      </c>
      <c r="BO62" s="91">
        <v>0</v>
      </c>
      <c r="BP62" s="91">
        <v>0</v>
      </c>
      <c r="BQ62" s="91">
        <v>0</v>
      </c>
      <c r="BR62" s="91">
        <v>0</v>
      </c>
      <c r="BS62" s="91">
        <v>1</v>
      </c>
      <c r="BT62" s="91">
        <v>0</v>
      </c>
      <c r="BU62" s="91"/>
      <c r="BV62" s="91"/>
      <c r="BW62" s="91"/>
      <c r="BX62" s="91"/>
      <c r="BY62" s="91"/>
      <c r="BZ62" s="91">
        <v>0</v>
      </c>
      <c r="CA62" s="432"/>
    </row>
    <row r="63" spans="1:79" s="2" customFormat="1" ht="11.45" customHeight="1" x14ac:dyDescent="0.15">
      <c r="A63" s="92"/>
      <c r="B63" s="370"/>
      <c r="C63" s="404" t="s">
        <v>1594</v>
      </c>
      <c r="D63" s="370"/>
      <c r="E63" s="127" t="s">
        <v>1673</v>
      </c>
      <c r="F63" s="125">
        <v>0</v>
      </c>
      <c r="G63" s="295" t="s">
        <v>1317</v>
      </c>
      <c r="H63" s="295" t="s">
        <v>1151</v>
      </c>
      <c r="I63" s="100">
        <v>1.3</v>
      </c>
      <c r="J63" s="101">
        <v>1</v>
      </c>
      <c r="K63" s="102">
        <v>11361071</v>
      </c>
      <c r="L63" s="103">
        <v>1.1438999999999999E-4</v>
      </c>
      <c r="M63" s="812"/>
      <c r="N63" s="813"/>
      <c r="O63" s="431">
        <v>1.1438999999999999E-4</v>
      </c>
      <c r="P63" s="410"/>
      <c r="Q63" s="295">
        <v>1299.5929116899999</v>
      </c>
      <c r="R63" s="97"/>
      <c r="S63" s="43"/>
      <c r="T63" s="282"/>
      <c r="U63" s="398">
        <v>1299.5929116899999</v>
      </c>
      <c r="V63" s="281"/>
      <c r="W63" s="5"/>
      <c r="X63" s="106" t="s">
        <v>1594</v>
      </c>
      <c r="Y63" s="107" t="s">
        <v>860</v>
      </c>
      <c r="Z63" s="121">
        <v>14769392.300000001</v>
      </c>
      <c r="AA63" s="81" t="s">
        <v>1316</v>
      </c>
      <c r="AB63" s="81" t="s">
        <v>1316</v>
      </c>
      <c r="AC63" s="81" t="s">
        <v>1977</v>
      </c>
      <c r="AE63" s="90" t="s">
        <v>2264</v>
      </c>
      <c r="AF63" s="90"/>
      <c r="AG63" s="93" t="s">
        <v>1223</v>
      </c>
      <c r="AH63" s="93" t="s">
        <v>370</v>
      </c>
      <c r="AI63" s="93" t="s">
        <v>370</v>
      </c>
      <c r="AJ63" s="93" t="s">
        <v>370</v>
      </c>
      <c r="AK63" s="93" t="s">
        <v>370</v>
      </c>
      <c r="AL63" s="93" t="s">
        <v>370</v>
      </c>
      <c r="AM63" s="93" t="s">
        <v>370</v>
      </c>
      <c r="AN63" s="93" t="s">
        <v>370</v>
      </c>
      <c r="AO63" s="93" t="s">
        <v>370</v>
      </c>
      <c r="AP63" s="93" t="s">
        <v>370</v>
      </c>
      <c r="AQ63" s="93" t="s">
        <v>370</v>
      </c>
      <c r="AR63" s="93" t="s">
        <v>370</v>
      </c>
      <c r="AS63" s="93" t="s">
        <v>370</v>
      </c>
      <c r="AT63" s="93" t="s">
        <v>370</v>
      </c>
      <c r="AU63" s="93" t="s">
        <v>370</v>
      </c>
      <c r="AV63" s="93" t="s">
        <v>370</v>
      </c>
      <c r="AW63" s="93" t="s">
        <v>370</v>
      </c>
      <c r="AX63" s="93" t="s">
        <v>370</v>
      </c>
      <c r="AY63" s="402"/>
      <c r="AZ63" s="90"/>
      <c r="BA63" s="90">
        <v>0</v>
      </c>
      <c r="BB63" s="91">
        <v>1</v>
      </c>
      <c r="BC63" s="90"/>
      <c r="BD63" s="91"/>
      <c r="BE63" s="91">
        <v>0</v>
      </c>
      <c r="BF63" s="91">
        <v>1</v>
      </c>
      <c r="BG63" s="91">
        <v>0</v>
      </c>
      <c r="BH63" s="91">
        <v>0</v>
      </c>
      <c r="BI63" s="91">
        <v>0</v>
      </c>
      <c r="BJ63" s="91"/>
      <c r="BK63" s="91">
        <v>0</v>
      </c>
      <c r="BL63" s="91">
        <v>0</v>
      </c>
      <c r="BM63" s="91">
        <v>0</v>
      </c>
      <c r="BN63" s="91">
        <v>0</v>
      </c>
      <c r="BO63" s="91">
        <v>0</v>
      </c>
      <c r="BP63" s="91">
        <v>0</v>
      </c>
      <c r="BQ63" s="91">
        <v>0</v>
      </c>
      <c r="BR63" s="91">
        <v>0</v>
      </c>
      <c r="BS63" s="91">
        <v>1</v>
      </c>
      <c r="BT63" s="91">
        <v>0</v>
      </c>
      <c r="BU63" s="91"/>
      <c r="BV63" s="91"/>
      <c r="BW63" s="91"/>
      <c r="BX63" s="91"/>
      <c r="BY63" s="91"/>
      <c r="BZ63" s="91">
        <v>0</v>
      </c>
      <c r="CA63" s="432"/>
    </row>
    <row r="64" spans="1:79" s="2" customFormat="1" ht="11.45" customHeight="1" x14ac:dyDescent="0.15">
      <c r="A64" s="92"/>
      <c r="B64" s="370"/>
      <c r="C64" s="404" t="s">
        <v>1289</v>
      </c>
      <c r="D64" s="370"/>
      <c r="E64" s="127" t="s">
        <v>1674</v>
      </c>
      <c r="F64" s="125">
        <v>0</v>
      </c>
      <c r="G64" s="295" t="s">
        <v>1317</v>
      </c>
      <c r="H64" s="295" t="s">
        <v>1992</v>
      </c>
      <c r="I64" s="100">
        <v>1.3</v>
      </c>
      <c r="J64" s="101">
        <v>1</v>
      </c>
      <c r="K64" s="102">
        <v>916996</v>
      </c>
      <c r="L64" s="103">
        <v>1.1438999999999999E-4</v>
      </c>
      <c r="M64" s="812"/>
      <c r="N64" s="813"/>
      <c r="O64" s="431">
        <v>1.1438999999999999E-4</v>
      </c>
      <c r="P64" s="410"/>
      <c r="Q64" s="295">
        <v>104.89517244</v>
      </c>
      <c r="R64" s="97"/>
      <c r="S64" s="43"/>
      <c r="T64" s="282"/>
      <c r="U64" s="398">
        <v>104.89517244</v>
      </c>
      <c r="V64" s="281"/>
      <c r="W64" s="5"/>
      <c r="X64" s="106" t="s">
        <v>1289</v>
      </c>
      <c r="Y64" s="107" t="s">
        <v>861</v>
      </c>
      <c r="Z64" s="121">
        <v>1192094.8</v>
      </c>
      <c r="AA64" s="81" t="s">
        <v>1316</v>
      </c>
      <c r="AB64" s="81" t="s">
        <v>1316</v>
      </c>
      <c r="AC64" s="81" t="s">
        <v>1315</v>
      </c>
      <c r="AE64" s="90" t="s">
        <v>2264</v>
      </c>
      <c r="AF64" s="90"/>
      <c r="AG64" s="93" t="s">
        <v>1223</v>
      </c>
      <c r="AH64" s="93" t="s">
        <v>370</v>
      </c>
      <c r="AI64" s="93" t="s">
        <v>370</v>
      </c>
      <c r="AJ64" s="93" t="s">
        <v>370</v>
      </c>
      <c r="AK64" s="93" t="s">
        <v>370</v>
      </c>
      <c r="AL64" s="93" t="s">
        <v>370</v>
      </c>
      <c r="AM64" s="93" t="s">
        <v>370</v>
      </c>
      <c r="AN64" s="93" t="s">
        <v>370</v>
      </c>
      <c r="AO64" s="93" t="s">
        <v>370</v>
      </c>
      <c r="AP64" s="93" t="s">
        <v>370</v>
      </c>
      <c r="AQ64" s="93" t="s">
        <v>370</v>
      </c>
      <c r="AR64" s="93" t="s">
        <v>370</v>
      </c>
      <c r="AS64" s="93" t="s">
        <v>370</v>
      </c>
      <c r="AT64" s="93" t="s">
        <v>370</v>
      </c>
      <c r="AU64" s="93" t="s">
        <v>370</v>
      </c>
      <c r="AV64" s="93" t="s">
        <v>370</v>
      </c>
      <c r="AW64" s="93" t="s">
        <v>370</v>
      </c>
      <c r="AX64" s="93" t="s">
        <v>370</v>
      </c>
      <c r="AY64" s="402"/>
      <c r="AZ64" s="90"/>
      <c r="BA64" s="90">
        <v>0</v>
      </c>
      <c r="BB64" s="91">
        <v>1</v>
      </c>
      <c r="BC64" s="90"/>
      <c r="BD64" s="91"/>
      <c r="BE64" s="91">
        <v>0</v>
      </c>
      <c r="BF64" s="91">
        <v>1</v>
      </c>
      <c r="BG64" s="91">
        <v>0</v>
      </c>
      <c r="BH64" s="91">
        <v>0</v>
      </c>
      <c r="BI64" s="91">
        <v>0</v>
      </c>
      <c r="BJ64" s="91"/>
      <c r="BK64" s="91">
        <v>0</v>
      </c>
      <c r="BL64" s="91">
        <v>0</v>
      </c>
      <c r="BM64" s="91">
        <v>0</v>
      </c>
      <c r="BN64" s="91">
        <v>0</v>
      </c>
      <c r="BO64" s="91">
        <v>0</v>
      </c>
      <c r="BP64" s="91">
        <v>0</v>
      </c>
      <c r="BQ64" s="91">
        <v>0</v>
      </c>
      <c r="BR64" s="91">
        <v>0</v>
      </c>
      <c r="BS64" s="91">
        <v>1</v>
      </c>
      <c r="BT64" s="91">
        <v>0</v>
      </c>
      <c r="BU64" s="91"/>
      <c r="BV64" s="91"/>
      <c r="BW64" s="91"/>
      <c r="BX64" s="91"/>
      <c r="BY64" s="91"/>
      <c r="BZ64" s="91">
        <v>0</v>
      </c>
      <c r="CA64" s="432"/>
    </row>
    <row r="65" spans="1:79" s="2" customFormat="1" ht="11.45" customHeight="1" x14ac:dyDescent="0.15">
      <c r="A65" s="92"/>
      <c r="B65" s="370"/>
      <c r="C65" s="404" t="s">
        <v>1727</v>
      </c>
      <c r="D65" s="370"/>
      <c r="E65" s="127" t="s">
        <v>1704</v>
      </c>
      <c r="F65" s="125">
        <v>0</v>
      </c>
      <c r="G65" s="295" t="s">
        <v>1317</v>
      </c>
      <c r="H65" s="295" t="s">
        <v>736</v>
      </c>
      <c r="I65" s="100">
        <v>0.84499999999999997</v>
      </c>
      <c r="J65" s="101">
        <v>0.65</v>
      </c>
      <c r="K65" s="102">
        <v>8802958</v>
      </c>
      <c r="L65" s="103">
        <v>7.4350000000000005E-5</v>
      </c>
      <c r="M65" s="812"/>
      <c r="N65" s="813"/>
      <c r="O65" s="431">
        <v>7.4350000000000005E-5</v>
      </c>
      <c r="P65" s="410"/>
      <c r="Q65" s="295">
        <v>654.49992730000008</v>
      </c>
      <c r="R65" s="97"/>
      <c r="S65" s="43"/>
      <c r="T65" s="282"/>
      <c r="U65" s="398">
        <v>654.49992730000008</v>
      </c>
      <c r="V65" s="281"/>
      <c r="W65" s="5"/>
      <c r="X65" s="106" t="s">
        <v>1727</v>
      </c>
      <c r="Y65" s="107" t="s">
        <v>862</v>
      </c>
      <c r="Z65" s="121">
        <v>4835024.6814999999</v>
      </c>
      <c r="AA65" s="81" t="s">
        <v>1316</v>
      </c>
      <c r="AB65" s="81" t="s">
        <v>1316</v>
      </c>
      <c r="AC65" s="81" t="s">
        <v>687</v>
      </c>
      <c r="AE65" s="90" t="s">
        <v>2264</v>
      </c>
      <c r="AF65" s="90"/>
      <c r="AG65" s="93" t="s">
        <v>1223</v>
      </c>
      <c r="AH65" s="93" t="s">
        <v>370</v>
      </c>
      <c r="AI65" s="93" t="s">
        <v>370</v>
      </c>
      <c r="AJ65" s="93" t="s">
        <v>370</v>
      </c>
      <c r="AK65" s="93" t="s">
        <v>370</v>
      </c>
      <c r="AL65" s="93" t="s">
        <v>370</v>
      </c>
      <c r="AM65" s="93" t="s">
        <v>370</v>
      </c>
      <c r="AN65" s="93" t="s">
        <v>370</v>
      </c>
      <c r="AO65" s="93" t="s">
        <v>370</v>
      </c>
      <c r="AP65" s="93" t="s">
        <v>370</v>
      </c>
      <c r="AQ65" s="93" t="s">
        <v>370</v>
      </c>
      <c r="AR65" s="93" t="s">
        <v>370</v>
      </c>
      <c r="AS65" s="93" t="s">
        <v>370</v>
      </c>
      <c r="AT65" s="93" t="s">
        <v>370</v>
      </c>
      <c r="AU65" s="93" t="s">
        <v>370</v>
      </c>
      <c r="AV65" s="93" t="s">
        <v>370</v>
      </c>
      <c r="AW65" s="93" t="s">
        <v>370</v>
      </c>
      <c r="AX65" s="93" t="s">
        <v>370</v>
      </c>
      <c r="AY65" s="402"/>
      <c r="AZ65" s="90"/>
      <c r="BA65" s="90">
        <v>0</v>
      </c>
      <c r="BB65" s="91">
        <v>1</v>
      </c>
      <c r="BC65" s="90"/>
      <c r="BD65" s="91"/>
      <c r="BE65" s="91">
        <v>0</v>
      </c>
      <c r="BF65" s="91">
        <v>1</v>
      </c>
      <c r="BG65" s="91">
        <v>0</v>
      </c>
      <c r="BH65" s="91">
        <v>0</v>
      </c>
      <c r="BI65" s="91">
        <v>0</v>
      </c>
      <c r="BJ65" s="91"/>
      <c r="BK65" s="91">
        <v>0</v>
      </c>
      <c r="BL65" s="91">
        <v>0</v>
      </c>
      <c r="BM65" s="91">
        <v>0</v>
      </c>
      <c r="BN65" s="91">
        <v>0</v>
      </c>
      <c r="BO65" s="91">
        <v>0</v>
      </c>
      <c r="BP65" s="91">
        <v>0</v>
      </c>
      <c r="BQ65" s="91">
        <v>0</v>
      </c>
      <c r="BR65" s="91">
        <v>0</v>
      </c>
      <c r="BS65" s="91">
        <v>0</v>
      </c>
      <c r="BT65" s="91">
        <v>0</v>
      </c>
      <c r="BU65" s="91"/>
      <c r="BV65" s="91"/>
      <c r="BW65" s="91"/>
      <c r="BX65" s="91"/>
      <c r="BY65" s="91"/>
      <c r="BZ65" s="91">
        <v>0</v>
      </c>
      <c r="CA65" s="432"/>
    </row>
    <row r="66" spans="1:79" s="2" customFormat="1" ht="11.45" customHeight="1" x14ac:dyDescent="0.15">
      <c r="A66" s="92"/>
      <c r="B66" s="370"/>
      <c r="C66" s="404" t="s">
        <v>370</v>
      </c>
      <c r="D66" s="370"/>
      <c r="E66" s="127"/>
      <c r="F66" s="125"/>
      <c r="G66" s="295" t="s">
        <v>370</v>
      </c>
      <c r="H66" s="295" t="s">
        <v>370</v>
      </c>
      <c r="I66" s="100"/>
      <c r="J66" s="101"/>
      <c r="K66" s="102"/>
      <c r="L66" s="103"/>
      <c r="M66" s="812"/>
      <c r="N66" s="813"/>
      <c r="O66" s="431" t="s">
        <v>370</v>
      </c>
      <c r="P66" s="410"/>
      <c r="Q66" s="295">
        <v>0</v>
      </c>
      <c r="R66" s="97"/>
      <c r="S66" s="43"/>
      <c r="T66" s="282"/>
      <c r="U66" s="398">
        <v>0</v>
      </c>
      <c r="V66" s="281"/>
      <c r="W66" s="5"/>
      <c r="X66" s="106" t="s">
        <v>370</v>
      </c>
      <c r="Y66" s="107" t="s">
        <v>685</v>
      </c>
      <c r="Z66" s="121">
        <v>0</v>
      </c>
      <c r="AA66" s="81" t="s">
        <v>370</v>
      </c>
      <c r="AB66" s="81" t="s">
        <v>370</v>
      </c>
      <c r="AC66" s="81" t="s">
        <v>370</v>
      </c>
      <c r="AE66" s="90" t="s">
        <v>2263</v>
      </c>
      <c r="AF66" s="90"/>
      <c r="AG66" s="93" t="s">
        <v>370</v>
      </c>
      <c r="AH66" s="93" t="s">
        <v>370</v>
      </c>
      <c r="AI66" s="93" t="s">
        <v>370</v>
      </c>
      <c r="AJ66" s="93" t="s">
        <v>370</v>
      </c>
      <c r="AK66" s="93" t="s">
        <v>370</v>
      </c>
      <c r="AL66" s="93" t="s">
        <v>370</v>
      </c>
      <c r="AM66" s="93" t="s">
        <v>370</v>
      </c>
      <c r="AN66" s="93" t="s">
        <v>370</v>
      </c>
      <c r="AO66" s="93" t="s">
        <v>370</v>
      </c>
      <c r="AP66" s="93" t="s">
        <v>370</v>
      </c>
      <c r="AQ66" s="93" t="s">
        <v>370</v>
      </c>
      <c r="AR66" s="93" t="s">
        <v>370</v>
      </c>
      <c r="AS66" s="93" t="s">
        <v>370</v>
      </c>
      <c r="AT66" s="93" t="s">
        <v>370</v>
      </c>
      <c r="AU66" s="93" t="s">
        <v>370</v>
      </c>
      <c r="AV66" s="93" t="s">
        <v>370</v>
      </c>
      <c r="AW66" s="93" t="s">
        <v>370</v>
      </c>
      <c r="AX66" s="93" t="s">
        <v>370</v>
      </c>
      <c r="AY66" s="402"/>
      <c r="AZ66" s="90"/>
      <c r="BA66" s="90">
        <v>0</v>
      </c>
      <c r="BB66" s="91">
        <v>0</v>
      </c>
      <c r="BC66" s="90"/>
      <c r="BD66" s="91"/>
      <c r="BE66" s="91">
        <v>0</v>
      </c>
      <c r="BF66" s="91">
        <v>0</v>
      </c>
      <c r="BG66" s="91">
        <v>1</v>
      </c>
      <c r="BH66" s="91">
        <v>0</v>
      </c>
      <c r="BI66" s="91">
        <v>0</v>
      </c>
      <c r="BJ66" s="91"/>
      <c r="BK66" s="91">
        <v>0</v>
      </c>
      <c r="BL66" s="91">
        <v>0</v>
      </c>
      <c r="BM66" s="91">
        <v>0</v>
      </c>
      <c r="BN66" s="91">
        <v>0</v>
      </c>
      <c r="BO66" s="91">
        <v>0</v>
      </c>
      <c r="BP66" s="91">
        <v>0</v>
      </c>
      <c r="BQ66" s="91">
        <v>0</v>
      </c>
      <c r="BR66" s="91">
        <v>0</v>
      </c>
      <c r="BS66" s="91">
        <v>0</v>
      </c>
      <c r="BT66" s="91">
        <v>0</v>
      </c>
      <c r="BU66" s="91"/>
      <c r="BV66" s="91"/>
      <c r="BW66" s="91"/>
      <c r="BX66" s="91"/>
      <c r="BY66" s="91"/>
      <c r="BZ66" s="91">
        <v>0</v>
      </c>
      <c r="CA66" s="432"/>
    </row>
    <row r="67" spans="1:79" s="2" customFormat="1" ht="11.45" customHeight="1" x14ac:dyDescent="0.15">
      <c r="A67" s="92"/>
      <c r="B67" s="370"/>
      <c r="C67" s="404" t="s">
        <v>370</v>
      </c>
      <c r="D67" s="370"/>
      <c r="E67" s="127"/>
      <c r="F67" s="125"/>
      <c r="G67" s="295" t="s">
        <v>370</v>
      </c>
      <c r="H67" s="295" t="s">
        <v>370</v>
      </c>
      <c r="I67" s="100"/>
      <c r="J67" s="101"/>
      <c r="K67" s="102"/>
      <c r="L67" s="103"/>
      <c r="M67" s="812"/>
      <c r="N67" s="813"/>
      <c r="O67" s="431" t="s">
        <v>370</v>
      </c>
      <c r="P67" s="410"/>
      <c r="Q67" s="295">
        <v>0</v>
      </c>
      <c r="R67" s="97"/>
      <c r="S67" s="43"/>
      <c r="T67" s="282"/>
      <c r="U67" s="398">
        <v>0</v>
      </c>
      <c r="V67" s="281"/>
      <c r="W67" s="5"/>
      <c r="X67" s="106" t="s">
        <v>370</v>
      </c>
      <c r="Y67" s="107" t="s">
        <v>685</v>
      </c>
      <c r="Z67" s="121">
        <v>0</v>
      </c>
      <c r="AA67" s="81" t="s">
        <v>370</v>
      </c>
      <c r="AB67" s="81" t="s">
        <v>370</v>
      </c>
      <c r="AC67" s="81" t="s">
        <v>370</v>
      </c>
      <c r="AE67" s="90" t="s">
        <v>2263</v>
      </c>
      <c r="AF67" s="90"/>
      <c r="AG67" s="93" t="s">
        <v>370</v>
      </c>
      <c r="AH67" s="93" t="s">
        <v>370</v>
      </c>
      <c r="AI67" s="93" t="s">
        <v>370</v>
      </c>
      <c r="AJ67" s="93" t="s">
        <v>370</v>
      </c>
      <c r="AK67" s="93" t="s">
        <v>370</v>
      </c>
      <c r="AL67" s="93" t="s">
        <v>370</v>
      </c>
      <c r="AM67" s="93" t="s">
        <v>370</v>
      </c>
      <c r="AN67" s="93" t="s">
        <v>370</v>
      </c>
      <c r="AO67" s="93" t="s">
        <v>370</v>
      </c>
      <c r="AP67" s="93" t="s">
        <v>370</v>
      </c>
      <c r="AQ67" s="93" t="s">
        <v>370</v>
      </c>
      <c r="AR67" s="93" t="s">
        <v>370</v>
      </c>
      <c r="AS67" s="93" t="s">
        <v>370</v>
      </c>
      <c r="AT67" s="93" t="s">
        <v>370</v>
      </c>
      <c r="AU67" s="93" t="s">
        <v>370</v>
      </c>
      <c r="AV67" s="93" t="s">
        <v>370</v>
      </c>
      <c r="AW67" s="93" t="s">
        <v>370</v>
      </c>
      <c r="AX67" s="93" t="s">
        <v>370</v>
      </c>
      <c r="AY67" s="402"/>
      <c r="AZ67" s="90"/>
      <c r="BA67" s="90">
        <v>0</v>
      </c>
      <c r="BB67" s="91">
        <v>0</v>
      </c>
      <c r="BC67" s="90"/>
      <c r="BD67" s="91"/>
      <c r="BE67" s="91">
        <v>0</v>
      </c>
      <c r="BF67" s="91">
        <v>0</v>
      </c>
      <c r="BG67" s="91">
        <v>1</v>
      </c>
      <c r="BH67" s="91">
        <v>0</v>
      </c>
      <c r="BI67" s="91">
        <v>0</v>
      </c>
      <c r="BJ67" s="91"/>
      <c r="BK67" s="91">
        <v>0</v>
      </c>
      <c r="BL67" s="91">
        <v>0</v>
      </c>
      <c r="BM67" s="91">
        <v>0</v>
      </c>
      <c r="BN67" s="91">
        <v>0</v>
      </c>
      <c r="BO67" s="91">
        <v>0</v>
      </c>
      <c r="BP67" s="91">
        <v>0</v>
      </c>
      <c r="BQ67" s="91">
        <v>0</v>
      </c>
      <c r="BR67" s="91">
        <v>0</v>
      </c>
      <c r="BS67" s="91">
        <v>0</v>
      </c>
      <c r="BT67" s="91">
        <v>0</v>
      </c>
      <c r="BU67" s="91"/>
      <c r="BV67" s="91"/>
      <c r="BW67" s="91"/>
      <c r="BX67" s="91"/>
      <c r="BY67" s="91"/>
      <c r="BZ67" s="91">
        <v>0</v>
      </c>
      <c r="CA67" s="432"/>
    </row>
    <row r="68" spans="1:79" s="2" customFormat="1" ht="11.45" customHeight="1" x14ac:dyDescent="0.15">
      <c r="A68" s="92"/>
      <c r="B68" s="370"/>
      <c r="C68" s="404" t="s">
        <v>370</v>
      </c>
      <c r="D68" s="370"/>
      <c r="E68" s="127"/>
      <c r="F68" s="125"/>
      <c r="G68" s="295" t="s">
        <v>370</v>
      </c>
      <c r="H68" s="295" t="s">
        <v>370</v>
      </c>
      <c r="I68" s="100"/>
      <c r="J68" s="101"/>
      <c r="K68" s="102"/>
      <c r="L68" s="103"/>
      <c r="M68" s="812"/>
      <c r="N68" s="813"/>
      <c r="O68" s="431" t="s">
        <v>370</v>
      </c>
      <c r="P68" s="410"/>
      <c r="Q68" s="295">
        <v>0</v>
      </c>
      <c r="R68" s="97"/>
      <c r="S68" s="43"/>
      <c r="T68" s="282"/>
      <c r="U68" s="398">
        <v>0</v>
      </c>
      <c r="V68" s="281"/>
      <c r="W68" s="5"/>
      <c r="X68" s="106" t="s">
        <v>370</v>
      </c>
      <c r="Y68" s="107" t="s">
        <v>685</v>
      </c>
      <c r="Z68" s="121">
        <v>0</v>
      </c>
      <c r="AA68" s="81" t="s">
        <v>370</v>
      </c>
      <c r="AB68" s="81" t="s">
        <v>370</v>
      </c>
      <c r="AC68" s="81" t="s">
        <v>370</v>
      </c>
      <c r="AE68" s="90" t="s">
        <v>2263</v>
      </c>
      <c r="AF68" s="90"/>
      <c r="AG68" s="93" t="s">
        <v>370</v>
      </c>
      <c r="AH68" s="93" t="s">
        <v>370</v>
      </c>
      <c r="AI68" s="93" t="s">
        <v>370</v>
      </c>
      <c r="AJ68" s="93" t="s">
        <v>370</v>
      </c>
      <c r="AK68" s="93" t="s">
        <v>370</v>
      </c>
      <c r="AL68" s="93" t="s">
        <v>370</v>
      </c>
      <c r="AM68" s="93" t="s">
        <v>370</v>
      </c>
      <c r="AN68" s="93" t="s">
        <v>370</v>
      </c>
      <c r="AO68" s="93" t="s">
        <v>370</v>
      </c>
      <c r="AP68" s="93" t="s">
        <v>370</v>
      </c>
      <c r="AQ68" s="93" t="s">
        <v>370</v>
      </c>
      <c r="AR68" s="93" t="s">
        <v>370</v>
      </c>
      <c r="AS68" s="93" t="s">
        <v>370</v>
      </c>
      <c r="AT68" s="93" t="s">
        <v>370</v>
      </c>
      <c r="AU68" s="93" t="s">
        <v>370</v>
      </c>
      <c r="AV68" s="93" t="s">
        <v>370</v>
      </c>
      <c r="AW68" s="93" t="s">
        <v>370</v>
      </c>
      <c r="AX68" s="93" t="s">
        <v>370</v>
      </c>
      <c r="AY68" s="402"/>
      <c r="AZ68" s="90"/>
      <c r="BA68" s="90">
        <v>0</v>
      </c>
      <c r="BB68" s="91">
        <v>0</v>
      </c>
      <c r="BC68" s="90"/>
      <c r="BD68" s="91"/>
      <c r="BE68" s="91">
        <v>0</v>
      </c>
      <c r="BF68" s="91">
        <v>0</v>
      </c>
      <c r="BG68" s="91">
        <v>1</v>
      </c>
      <c r="BH68" s="91">
        <v>0</v>
      </c>
      <c r="BI68" s="91">
        <v>0</v>
      </c>
      <c r="BJ68" s="91"/>
      <c r="BK68" s="91">
        <v>0</v>
      </c>
      <c r="BL68" s="91">
        <v>0</v>
      </c>
      <c r="BM68" s="91">
        <v>0</v>
      </c>
      <c r="BN68" s="91">
        <v>0</v>
      </c>
      <c r="BO68" s="91">
        <v>0</v>
      </c>
      <c r="BP68" s="91">
        <v>0</v>
      </c>
      <c r="BQ68" s="91">
        <v>0</v>
      </c>
      <c r="BR68" s="91">
        <v>0</v>
      </c>
      <c r="BS68" s="91">
        <v>0</v>
      </c>
      <c r="BT68" s="91">
        <v>0</v>
      </c>
      <c r="BU68" s="91"/>
      <c r="BV68" s="91"/>
      <c r="BW68" s="91"/>
      <c r="BX68" s="91"/>
      <c r="BY68" s="91"/>
      <c r="BZ68" s="91">
        <v>0</v>
      </c>
      <c r="CA68" s="432"/>
    </row>
    <row r="69" spans="1:79" s="2" customFormat="1" ht="11.45" customHeight="1" x14ac:dyDescent="0.15">
      <c r="A69" s="92"/>
      <c r="B69" s="370"/>
      <c r="C69" s="404" t="s">
        <v>370</v>
      </c>
      <c r="D69" s="370"/>
      <c r="E69" s="127"/>
      <c r="F69" s="125"/>
      <c r="G69" s="295" t="s">
        <v>370</v>
      </c>
      <c r="H69" s="295" t="s">
        <v>370</v>
      </c>
      <c r="I69" s="100"/>
      <c r="J69" s="101"/>
      <c r="K69" s="102"/>
      <c r="L69" s="103"/>
      <c r="M69" s="812"/>
      <c r="N69" s="813"/>
      <c r="O69" s="431" t="s">
        <v>370</v>
      </c>
      <c r="P69" s="410"/>
      <c r="Q69" s="295">
        <v>0</v>
      </c>
      <c r="R69" s="97"/>
      <c r="S69" s="43"/>
      <c r="T69" s="282"/>
      <c r="U69" s="398">
        <v>0</v>
      </c>
      <c r="V69" s="281"/>
      <c r="W69" s="5"/>
      <c r="X69" s="106" t="s">
        <v>370</v>
      </c>
      <c r="Y69" s="107" t="s">
        <v>685</v>
      </c>
      <c r="Z69" s="121">
        <v>0</v>
      </c>
      <c r="AA69" s="81" t="s">
        <v>370</v>
      </c>
      <c r="AB69" s="81" t="s">
        <v>370</v>
      </c>
      <c r="AC69" s="81" t="s">
        <v>370</v>
      </c>
      <c r="AE69" s="90" t="s">
        <v>2263</v>
      </c>
      <c r="AF69" s="90"/>
      <c r="AG69" s="93" t="s">
        <v>370</v>
      </c>
      <c r="AH69" s="93" t="s">
        <v>370</v>
      </c>
      <c r="AI69" s="93" t="s">
        <v>370</v>
      </c>
      <c r="AJ69" s="93" t="s">
        <v>370</v>
      </c>
      <c r="AK69" s="93" t="s">
        <v>370</v>
      </c>
      <c r="AL69" s="93" t="s">
        <v>370</v>
      </c>
      <c r="AM69" s="93" t="s">
        <v>370</v>
      </c>
      <c r="AN69" s="93" t="s">
        <v>370</v>
      </c>
      <c r="AO69" s="93" t="s">
        <v>370</v>
      </c>
      <c r="AP69" s="93" t="s">
        <v>370</v>
      </c>
      <c r="AQ69" s="93" t="s">
        <v>370</v>
      </c>
      <c r="AR69" s="93" t="s">
        <v>370</v>
      </c>
      <c r="AS69" s="93" t="s">
        <v>370</v>
      </c>
      <c r="AT69" s="93" t="s">
        <v>370</v>
      </c>
      <c r="AU69" s="93" t="s">
        <v>370</v>
      </c>
      <c r="AV69" s="93" t="s">
        <v>370</v>
      </c>
      <c r="AW69" s="93" t="s">
        <v>370</v>
      </c>
      <c r="AX69" s="93" t="s">
        <v>370</v>
      </c>
      <c r="AY69" s="402"/>
      <c r="AZ69" s="90"/>
      <c r="BA69" s="90">
        <v>0</v>
      </c>
      <c r="BB69" s="91">
        <v>0</v>
      </c>
      <c r="BC69" s="90"/>
      <c r="BD69" s="91"/>
      <c r="BE69" s="91">
        <v>0</v>
      </c>
      <c r="BF69" s="91">
        <v>0</v>
      </c>
      <c r="BG69" s="91">
        <v>1</v>
      </c>
      <c r="BH69" s="91">
        <v>0</v>
      </c>
      <c r="BI69" s="91">
        <v>0</v>
      </c>
      <c r="BJ69" s="91"/>
      <c r="BK69" s="91">
        <v>0</v>
      </c>
      <c r="BL69" s="91">
        <v>0</v>
      </c>
      <c r="BM69" s="91">
        <v>0</v>
      </c>
      <c r="BN69" s="91">
        <v>0</v>
      </c>
      <c r="BO69" s="91">
        <v>0</v>
      </c>
      <c r="BP69" s="91">
        <v>0</v>
      </c>
      <c r="BQ69" s="91">
        <v>0</v>
      </c>
      <c r="BR69" s="91">
        <v>0</v>
      </c>
      <c r="BS69" s="91">
        <v>0</v>
      </c>
      <c r="BT69" s="91">
        <v>0</v>
      </c>
      <c r="BU69" s="91"/>
      <c r="BV69" s="91"/>
      <c r="BW69" s="91"/>
      <c r="BX69" s="91"/>
      <c r="BY69" s="91"/>
      <c r="BZ69" s="91">
        <v>0</v>
      </c>
      <c r="CA69" s="432"/>
    </row>
    <row r="70" spans="1:79" s="2" customFormat="1" ht="11.45" customHeight="1" x14ac:dyDescent="0.15">
      <c r="A70" s="92"/>
      <c r="B70" s="370"/>
      <c r="C70" s="404" t="s">
        <v>370</v>
      </c>
      <c r="D70" s="370"/>
      <c r="E70" s="127"/>
      <c r="F70" s="125"/>
      <c r="G70" s="295" t="s">
        <v>370</v>
      </c>
      <c r="H70" s="295" t="s">
        <v>370</v>
      </c>
      <c r="I70" s="100"/>
      <c r="J70" s="101"/>
      <c r="K70" s="102"/>
      <c r="L70" s="103"/>
      <c r="M70" s="812"/>
      <c r="N70" s="813"/>
      <c r="O70" s="431" t="s">
        <v>370</v>
      </c>
      <c r="P70" s="410"/>
      <c r="Q70" s="295">
        <v>0</v>
      </c>
      <c r="R70" s="97"/>
      <c r="S70" s="43"/>
      <c r="T70" s="282"/>
      <c r="U70" s="398">
        <v>0</v>
      </c>
      <c r="V70" s="281"/>
      <c r="W70" s="5"/>
      <c r="X70" s="106" t="s">
        <v>370</v>
      </c>
      <c r="Y70" s="107" t="s">
        <v>685</v>
      </c>
      <c r="Z70" s="121">
        <v>0</v>
      </c>
      <c r="AA70" s="81" t="s">
        <v>370</v>
      </c>
      <c r="AB70" s="81" t="s">
        <v>370</v>
      </c>
      <c r="AC70" s="81" t="s">
        <v>370</v>
      </c>
      <c r="AE70" s="90" t="s">
        <v>2263</v>
      </c>
      <c r="AF70" s="90"/>
      <c r="AG70" s="93" t="s">
        <v>370</v>
      </c>
      <c r="AH70" s="93" t="s">
        <v>370</v>
      </c>
      <c r="AI70" s="93" t="s">
        <v>370</v>
      </c>
      <c r="AJ70" s="93" t="s">
        <v>370</v>
      </c>
      <c r="AK70" s="93" t="s">
        <v>370</v>
      </c>
      <c r="AL70" s="93" t="s">
        <v>370</v>
      </c>
      <c r="AM70" s="93" t="s">
        <v>370</v>
      </c>
      <c r="AN70" s="93" t="s">
        <v>370</v>
      </c>
      <c r="AO70" s="93" t="s">
        <v>370</v>
      </c>
      <c r="AP70" s="93" t="s">
        <v>370</v>
      </c>
      <c r="AQ70" s="93" t="s">
        <v>370</v>
      </c>
      <c r="AR70" s="93" t="s">
        <v>370</v>
      </c>
      <c r="AS70" s="93" t="s">
        <v>370</v>
      </c>
      <c r="AT70" s="93" t="s">
        <v>370</v>
      </c>
      <c r="AU70" s="93" t="s">
        <v>370</v>
      </c>
      <c r="AV70" s="93" t="s">
        <v>370</v>
      </c>
      <c r="AW70" s="93" t="s">
        <v>370</v>
      </c>
      <c r="AX70" s="93" t="s">
        <v>370</v>
      </c>
      <c r="AY70" s="402"/>
      <c r="AZ70" s="90"/>
      <c r="BA70" s="90">
        <v>0</v>
      </c>
      <c r="BB70" s="91">
        <v>0</v>
      </c>
      <c r="BC70" s="90"/>
      <c r="BD70" s="91"/>
      <c r="BE70" s="91">
        <v>0</v>
      </c>
      <c r="BF70" s="91">
        <v>0</v>
      </c>
      <c r="BG70" s="91">
        <v>1</v>
      </c>
      <c r="BH70" s="91">
        <v>0</v>
      </c>
      <c r="BI70" s="91">
        <v>0</v>
      </c>
      <c r="BJ70" s="91"/>
      <c r="BK70" s="91">
        <v>0</v>
      </c>
      <c r="BL70" s="91">
        <v>0</v>
      </c>
      <c r="BM70" s="91">
        <v>0</v>
      </c>
      <c r="BN70" s="91">
        <v>0</v>
      </c>
      <c r="BO70" s="91">
        <v>0</v>
      </c>
      <c r="BP70" s="91">
        <v>0</v>
      </c>
      <c r="BQ70" s="91">
        <v>0</v>
      </c>
      <c r="BR70" s="91">
        <v>0</v>
      </c>
      <c r="BS70" s="91">
        <v>0</v>
      </c>
      <c r="BT70" s="91">
        <v>0</v>
      </c>
      <c r="BU70" s="91"/>
      <c r="BV70" s="91"/>
      <c r="BW70" s="91"/>
      <c r="BX70" s="91"/>
      <c r="BY70" s="91"/>
      <c r="BZ70" s="91">
        <v>0</v>
      </c>
      <c r="CA70" s="432"/>
    </row>
    <row r="71" spans="1:79" s="2" customFormat="1" ht="11.45" customHeight="1" x14ac:dyDescent="0.15">
      <c r="A71" s="92"/>
      <c r="B71" s="370"/>
      <c r="C71" s="404" t="s">
        <v>370</v>
      </c>
      <c r="D71" s="370"/>
      <c r="E71" s="127"/>
      <c r="F71" s="125"/>
      <c r="G71" s="295" t="s">
        <v>370</v>
      </c>
      <c r="H71" s="295" t="s">
        <v>370</v>
      </c>
      <c r="I71" s="100"/>
      <c r="J71" s="101"/>
      <c r="K71" s="102"/>
      <c r="L71" s="103"/>
      <c r="M71" s="812"/>
      <c r="N71" s="813"/>
      <c r="O71" s="431" t="s">
        <v>370</v>
      </c>
      <c r="P71" s="410"/>
      <c r="Q71" s="295">
        <v>0</v>
      </c>
      <c r="R71" s="97"/>
      <c r="S71" s="43"/>
      <c r="T71" s="282"/>
      <c r="U71" s="398">
        <v>0</v>
      </c>
      <c r="V71" s="281"/>
      <c r="W71" s="5"/>
      <c r="X71" s="106" t="s">
        <v>370</v>
      </c>
      <c r="Y71" s="107" t="s">
        <v>685</v>
      </c>
      <c r="Z71" s="121">
        <v>0</v>
      </c>
      <c r="AA71" s="81" t="s">
        <v>370</v>
      </c>
      <c r="AB71" s="81" t="s">
        <v>370</v>
      </c>
      <c r="AC71" s="81" t="s">
        <v>370</v>
      </c>
      <c r="AE71" s="90" t="s">
        <v>2263</v>
      </c>
      <c r="AF71" s="90"/>
      <c r="AG71" s="93" t="s">
        <v>370</v>
      </c>
      <c r="AH71" s="93" t="s">
        <v>370</v>
      </c>
      <c r="AI71" s="93" t="s">
        <v>370</v>
      </c>
      <c r="AJ71" s="93" t="s">
        <v>370</v>
      </c>
      <c r="AK71" s="93" t="s">
        <v>370</v>
      </c>
      <c r="AL71" s="93" t="s">
        <v>370</v>
      </c>
      <c r="AM71" s="93" t="s">
        <v>370</v>
      </c>
      <c r="AN71" s="93" t="s">
        <v>370</v>
      </c>
      <c r="AO71" s="93" t="s">
        <v>370</v>
      </c>
      <c r="AP71" s="93" t="s">
        <v>370</v>
      </c>
      <c r="AQ71" s="93" t="s">
        <v>370</v>
      </c>
      <c r="AR71" s="93" t="s">
        <v>370</v>
      </c>
      <c r="AS71" s="93" t="s">
        <v>370</v>
      </c>
      <c r="AT71" s="93" t="s">
        <v>370</v>
      </c>
      <c r="AU71" s="93" t="s">
        <v>370</v>
      </c>
      <c r="AV71" s="93" t="s">
        <v>370</v>
      </c>
      <c r="AW71" s="93" t="s">
        <v>370</v>
      </c>
      <c r="AX71" s="93" t="s">
        <v>370</v>
      </c>
      <c r="AY71" s="402"/>
      <c r="AZ71" s="90"/>
      <c r="BA71" s="90">
        <v>0</v>
      </c>
      <c r="BB71" s="91">
        <v>0</v>
      </c>
      <c r="BC71" s="90"/>
      <c r="BD71" s="91"/>
      <c r="BE71" s="91">
        <v>0</v>
      </c>
      <c r="BF71" s="91">
        <v>0</v>
      </c>
      <c r="BG71" s="91">
        <v>1</v>
      </c>
      <c r="BH71" s="91">
        <v>0</v>
      </c>
      <c r="BI71" s="91">
        <v>0</v>
      </c>
      <c r="BJ71" s="91"/>
      <c r="BK71" s="91">
        <v>0</v>
      </c>
      <c r="BL71" s="91">
        <v>0</v>
      </c>
      <c r="BM71" s="91">
        <v>0</v>
      </c>
      <c r="BN71" s="91">
        <v>0</v>
      </c>
      <c r="BO71" s="91">
        <v>0</v>
      </c>
      <c r="BP71" s="91">
        <v>0</v>
      </c>
      <c r="BQ71" s="91">
        <v>0</v>
      </c>
      <c r="BR71" s="91">
        <v>0</v>
      </c>
      <c r="BS71" s="91">
        <v>0</v>
      </c>
      <c r="BT71" s="91">
        <v>0</v>
      </c>
      <c r="BU71" s="91"/>
      <c r="BV71" s="91"/>
      <c r="BW71" s="91"/>
      <c r="BX71" s="91"/>
      <c r="BY71" s="91"/>
      <c r="BZ71" s="91">
        <v>0</v>
      </c>
      <c r="CA71" s="432"/>
    </row>
    <row r="72" spans="1:79" s="2" customFormat="1" ht="11.45" customHeight="1" x14ac:dyDescent="0.15">
      <c r="A72" s="92"/>
      <c r="B72" s="370"/>
      <c r="C72" s="404" t="s">
        <v>370</v>
      </c>
      <c r="D72" s="370"/>
      <c r="E72" s="127"/>
      <c r="F72" s="125"/>
      <c r="G72" s="295" t="s">
        <v>370</v>
      </c>
      <c r="H72" s="295" t="s">
        <v>370</v>
      </c>
      <c r="I72" s="100"/>
      <c r="J72" s="101"/>
      <c r="K72" s="102"/>
      <c r="L72" s="103"/>
      <c r="M72" s="812"/>
      <c r="N72" s="813"/>
      <c r="O72" s="431" t="s">
        <v>370</v>
      </c>
      <c r="P72" s="410"/>
      <c r="Q72" s="295">
        <v>0</v>
      </c>
      <c r="R72" s="97"/>
      <c r="S72" s="43"/>
      <c r="T72" s="282"/>
      <c r="U72" s="398">
        <v>0</v>
      </c>
      <c r="V72" s="281"/>
      <c r="W72" s="5"/>
      <c r="X72" s="106" t="s">
        <v>370</v>
      </c>
      <c r="Y72" s="107" t="s">
        <v>685</v>
      </c>
      <c r="Z72" s="121">
        <v>0</v>
      </c>
      <c r="AA72" s="81" t="s">
        <v>370</v>
      </c>
      <c r="AB72" s="81" t="s">
        <v>370</v>
      </c>
      <c r="AC72" s="81" t="s">
        <v>370</v>
      </c>
      <c r="AE72" s="90" t="s">
        <v>2263</v>
      </c>
      <c r="AF72" s="90"/>
      <c r="AG72" s="93" t="s">
        <v>370</v>
      </c>
      <c r="AH72" s="93" t="s">
        <v>370</v>
      </c>
      <c r="AI72" s="93" t="s">
        <v>370</v>
      </c>
      <c r="AJ72" s="93" t="s">
        <v>370</v>
      </c>
      <c r="AK72" s="93" t="s">
        <v>370</v>
      </c>
      <c r="AL72" s="93" t="s">
        <v>370</v>
      </c>
      <c r="AM72" s="93" t="s">
        <v>370</v>
      </c>
      <c r="AN72" s="93" t="s">
        <v>370</v>
      </c>
      <c r="AO72" s="93" t="s">
        <v>370</v>
      </c>
      <c r="AP72" s="93" t="s">
        <v>370</v>
      </c>
      <c r="AQ72" s="93" t="s">
        <v>370</v>
      </c>
      <c r="AR72" s="93" t="s">
        <v>370</v>
      </c>
      <c r="AS72" s="93" t="s">
        <v>370</v>
      </c>
      <c r="AT72" s="93" t="s">
        <v>370</v>
      </c>
      <c r="AU72" s="93" t="s">
        <v>370</v>
      </c>
      <c r="AV72" s="93" t="s">
        <v>370</v>
      </c>
      <c r="AW72" s="93" t="s">
        <v>370</v>
      </c>
      <c r="AX72" s="93" t="s">
        <v>370</v>
      </c>
      <c r="AY72" s="402"/>
      <c r="AZ72" s="90"/>
      <c r="BA72" s="90">
        <v>0</v>
      </c>
      <c r="BB72" s="91">
        <v>0</v>
      </c>
      <c r="BC72" s="90"/>
      <c r="BD72" s="91"/>
      <c r="BE72" s="91">
        <v>0</v>
      </c>
      <c r="BF72" s="91">
        <v>0</v>
      </c>
      <c r="BG72" s="91">
        <v>1</v>
      </c>
      <c r="BH72" s="91">
        <v>0</v>
      </c>
      <c r="BI72" s="91">
        <v>0</v>
      </c>
      <c r="BJ72" s="91"/>
      <c r="BK72" s="91">
        <v>0</v>
      </c>
      <c r="BL72" s="91">
        <v>0</v>
      </c>
      <c r="BM72" s="91">
        <v>0</v>
      </c>
      <c r="BN72" s="91">
        <v>0</v>
      </c>
      <c r="BO72" s="91">
        <v>0</v>
      </c>
      <c r="BP72" s="91">
        <v>0</v>
      </c>
      <c r="BQ72" s="91">
        <v>0</v>
      </c>
      <c r="BR72" s="91">
        <v>0</v>
      </c>
      <c r="BS72" s="91">
        <v>0</v>
      </c>
      <c r="BT72" s="91">
        <v>0</v>
      </c>
      <c r="BU72" s="91"/>
      <c r="BV72" s="91"/>
      <c r="BW72" s="91"/>
      <c r="BX72" s="91"/>
      <c r="BY72" s="91"/>
      <c r="BZ72" s="91">
        <v>0</v>
      </c>
      <c r="CA72" s="432"/>
    </row>
    <row r="73" spans="1:79" s="2" customFormat="1" ht="11.45" customHeight="1" x14ac:dyDescent="0.15">
      <c r="A73" s="92"/>
      <c r="B73" s="370"/>
      <c r="C73" s="404" t="s">
        <v>370</v>
      </c>
      <c r="D73" s="370"/>
      <c r="E73" s="127"/>
      <c r="F73" s="125"/>
      <c r="G73" s="295" t="s">
        <v>370</v>
      </c>
      <c r="H73" s="295" t="s">
        <v>370</v>
      </c>
      <c r="I73" s="100"/>
      <c r="J73" s="101"/>
      <c r="K73" s="102"/>
      <c r="L73" s="103"/>
      <c r="M73" s="812"/>
      <c r="N73" s="813"/>
      <c r="O73" s="431" t="s">
        <v>370</v>
      </c>
      <c r="P73" s="410"/>
      <c r="Q73" s="295">
        <v>0</v>
      </c>
      <c r="R73" s="97"/>
      <c r="S73" s="43"/>
      <c r="T73" s="282"/>
      <c r="U73" s="398">
        <v>0</v>
      </c>
      <c r="V73" s="281"/>
      <c r="W73" s="5"/>
      <c r="X73" s="106" t="s">
        <v>370</v>
      </c>
      <c r="Y73" s="107" t="s">
        <v>685</v>
      </c>
      <c r="Z73" s="121">
        <v>0</v>
      </c>
      <c r="AA73" s="81" t="s">
        <v>370</v>
      </c>
      <c r="AB73" s="81" t="s">
        <v>370</v>
      </c>
      <c r="AC73" s="81" t="s">
        <v>370</v>
      </c>
      <c r="AE73" s="90" t="s">
        <v>2263</v>
      </c>
      <c r="AF73" s="90"/>
      <c r="AG73" s="93" t="s">
        <v>370</v>
      </c>
      <c r="AH73" s="93" t="s">
        <v>370</v>
      </c>
      <c r="AI73" s="93" t="s">
        <v>370</v>
      </c>
      <c r="AJ73" s="93" t="s">
        <v>370</v>
      </c>
      <c r="AK73" s="93" t="s">
        <v>370</v>
      </c>
      <c r="AL73" s="93" t="s">
        <v>370</v>
      </c>
      <c r="AM73" s="93" t="s">
        <v>370</v>
      </c>
      <c r="AN73" s="93" t="s">
        <v>370</v>
      </c>
      <c r="AO73" s="93" t="s">
        <v>370</v>
      </c>
      <c r="AP73" s="93" t="s">
        <v>370</v>
      </c>
      <c r="AQ73" s="93" t="s">
        <v>370</v>
      </c>
      <c r="AR73" s="93" t="s">
        <v>370</v>
      </c>
      <c r="AS73" s="93" t="s">
        <v>370</v>
      </c>
      <c r="AT73" s="93" t="s">
        <v>370</v>
      </c>
      <c r="AU73" s="93" t="s">
        <v>370</v>
      </c>
      <c r="AV73" s="93" t="s">
        <v>370</v>
      </c>
      <c r="AW73" s="93" t="s">
        <v>370</v>
      </c>
      <c r="AX73" s="93" t="s">
        <v>370</v>
      </c>
      <c r="AY73" s="402"/>
      <c r="AZ73" s="90"/>
      <c r="BA73" s="90">
        <v>0</v>
      </c>
      <c r="BB73" s="91">
        <v>0</v>
      </c>
      <c r="BC73" s="90"/>
      <c r="BD73" s="91"/>
      <c r="BE73" s="91">
        <v>0</v>
      </c>
      <c r="BF73" s="91">
        <v>0</v>
      </c>
      <c r="BG73" s="91">
        <v>1</v>
      </c>
      <c r="BH73" s="91">
        <v>0</v>
      </c>
      <c r="BI73" s="91">
        <v>0</v>
      </c>
      <c r="BJ73" s="91"/>
      <c r="BK73" s="91">
        <v>0</v>
      </c>
      <c r="BL73" s="91">
        <v>0</v>
      </c>
      <c r="BM73" s="91">
        <v>0</v>
      </c>
      <c r="BN73" s="91">
        <v>0</v>
      </c>
      <c r="BO73" s="91">
        <v>0</v>
      </c>
      <c r="BP73" s="91">
        <v>0</v>
      </c>
      <c r="BQ73" s="91">
        <v>0</v>
      </c>
      <c r="BR73" s="91">
        <v>0</v>
      </c>
      <c r="BS73" s="91">
        <v>0</v>
      </c>
      <c r="BT73" s="91">
        <v>0</v>
      </c>
      <c r="BU73" s="91"/>
      <c r="BV73" s="91"/>
      <c r="BW73" s="91"/>
      <c r="BX73" s="91"/>
      <c r="BY73" s="91"/>
      <c r="BZ73" s="91">
        <v>0</v>
      </c>
      <c r="CA73" s="432"/>
    </row>
    <row r="74" spans="1:79" s="2" customFormat="1" ht="11.45" customHeight="1" x14ac:dyDescent="0.15">
      <c r="A74" s="92"/>
      <c r="B74" s="370"/>
      <c r="C74" s="404" t="s">
        <v>370</v>
      </c>
      <c r="D74" s="370"/>
      <c r="E74" s="127"/>
      <c r="F74" s="125"/>
      <c r="G74" s="295" t="s">
        <v>370</v>
      </c>
      <c r="H74" s="295" t="s">
        <v>370</v>
      </c>
      <c r="I74" s="100"/>
      <c r="J74" s="101"/>
      <c r="K74" s="102"/>
      <c r="L74" s="103"/>
      <c r="M74" s="812"/>
      <c r="N74" s="813"/>
      <c r="O74" s="431" t="s">
        <v>370</v>
      </c>
      <c r="P74" s="410"/>
      <c r="Q74" s="295">
        <v>0</v>
      </c>
      <c r="R74" s="97"/>
      <c r="S74" s="43"/>
      <c r="T74" s="282"/>
      <c r="U74" s="398">
        <v>0</v>
      </c>
      <c r="V74" s="281"/>
      <c r="W74" s="5"/>
      <c r="X74" s="106" t="s">
        <v>370</v>
      </c>
      <c r="Y74" s="107" t="s">
        <v>685</v>
      </c>
      <c r="Z74" s="121">
        <v>0</v>
      </c>
      <c r="AA74" s="81" t="s">
        <v>370</v>
      </c>
      <c r="AB74" s="81" t="s">
        <v>370</v>
      </c>
      <c r="AC74" s="81" t="s">
        <v>370</v>
      </c>
      <c r="AE74" s="90" t="s">
        <v>2263</v>
      </c>
      <c r="AF74" s="90"/>
      <c r="AG74" s="93" t="s">
        <v>370</v>
      </c>
      <c r="AH74" s="93" t="s">
        <v>370</v>
      </c>
      <c r="AI74" s="93" t="s">
        <v>370</v>
      </c>
      <c r="AJ74" s="93" t="s">
        <v>370</v>
      </c>
      <c r="AK74" s="93" t="s">
        <v>370</v>
      </c>
      <c r="AL74" s="93" t="s">
        <v>370</v>
      </c>
      <c r="AM74" s="93" t="s">
        <v>370</v>
      </c>
      <c r="AN74" s="93" t="s">
        <v>370</v>
      </c>
      <c r="AO74" s="93" t="s">
        <v>370</v>
      </c>
      <c r="AP74" s="93" t="s">
        <v>370</v>
      </c>
      <c r="AQ74" s="93" t="s">
        <v>370</v>
      </c>
      <c r="AR74" s="93" t="s">
        <v>370</v>
      </c>
      <c r="AS74" s="93" t="s">
        <v>370</v>
      </c>
      <c r="AT74" s="93" t="s">
        <v>370</v>
      </c>
      <c r="AU74" s="93" t="s">
        <v>370</v>
      </c>
      <c r="AV74" s="93" t="s">
        <v>370</v>
      </c>
      <c r="AW74" s="93" t="s">
        <v>370</v>
      </c>
      <c r="AX74" s="93" t="s">
        <v>370</v>
      </c>
      <c r="AY74" s="402"/>
      <c r="AZ74" s="90"/>
      <c r="BA74" s="90">
        <v>0</v>
      </c>
      <c r="BB74" s="91">
        <v>0</v>
      </c>
      <c r="BC74" s="90"/>
      <c r="BD74" s="91"/>
      <c r="BE74" s="91">
        <v>0</v>
      </c>
      <c r="BF74" s="91">
        <v>0</v>
      </c>
      <c r="BG74" s="91">
        <v>1</v>
      </c>
      <c r="BH74" s="91">
        <v>0</v>
      </c>
      <c r="BI74" s="91">
        <v>0</v>
      </c>
      <c r="BJ74" s="91"/>
      <c r="BK74" s="91">
        <v>0</v>
      </c>
      <c r="BL74" s="91">
        <v>0</v>
      </c>
      <c r="BM74" s="91">
        <v>0</v>
      </c>
      <c r="BN74" s="91">
        <v>0</v>
      </c>
      <c r="BO74" s="91">
        <v>0</v>
      </c>
      <c r="BP74" s="91">
        <v>0</v>
      </c>
      <c r="BQ74" s="91">
        <v>0</v>
      </c>
      <c r="BR74" s="91">
        <v>0</v>
      </c>
      <c r="BS74" s="91">
        <v>0</v>
      </c>
      <c r="BT74" s="91">
        <v>0</v>
      </c>
      <c r="BU74" s="91"/>
      <c r="BV74" s="91"/>
      <c r="BW74" s="91"/>
      <c r="BX74" s="91"/>
      <c r="BY74" s="91"/>
      <c r="BZ74" s="91">
        <v>0</v>
      </c>
      <c r="CA74" s="432"/>
    </row>
    <row r="75" spans="1:79" s="2" customFormat="1" ht="11.45" customHeight="1" x14ac:dyDescent="0.15">
      <c r="A75" s="92"/>
      <c r="B75" s="370"/>
      <c r="C75" s="404" t="s">
        <v>370</v>
      </c>
      <c r="D75" s="370"/>
      <c r="E75" s="127"/>
      <c r="F75" s="125"/>
      <c r="G75" s="295" t="s">
        <v>370</v>
      </c>
      <c r="H75" s="295" t="s">
        <v>370</v>
      </c>
      <c r="I75" s="100"/>
      <c r="J75" s="101"/>
      <c r="K75" s="102"/>
      <c r="L75" s="103"/>
      <c r="M75" s="812"/>
      <c r="N75" s="813"/>
      <c r="O75" s="431" t="s">
        <v>370</v>
      </c>
      <c r="P75" s="410"/>
      <c r="Q75" s="295">
        <v>0</v>
      </c>
      <c r="R75" s="97"/>
      <c r="S75" s="43"/>
      <c r="T75" s="282"/>
      <c r="U75" s="398">
        <v>0</v>
      </c>
      <c r="V75" s="281"/>
      <c r="W75" s="5"/>
      <c r="X75" s="106" t="s">
        <v>370</v>
      </c>
      <c r="Y75" s="107" t="s">
        <v>685</v>
      </c>
      <c r="Z75" s="121">
        <v>0</v>
      </c>
      <c r="AA75" s="81" t="s">
        <v>370</v>
      </c>
      <c r="AB75" s="81" t="s">
        <v>370</v>
      </c>
      <c r="AC75" s="81" t="s">
        <v>370</v>
      </c>
      <c r="AE75" s="90" t="s">
        <v>2263</v>
      </c>
      <c r="AF75" s="90"/>
      <c r="AG75" s="93" t="s">
        <v>370</v>
      </c>
      <c r="AH75" s="93" t="s">
        <v>370</v>
      </c>
      <c r="AI75" s="93" t="s">
        <v>370</v>
      </c>
      <c r="AJ75" s="93" t="s">
        <v>370</v>
      </c>
      <c r="AK75" s="93" t="s">
        <v>370</v>
      </c>
      <c r="AL75" s="93" t="s">
        <v>370</v>
      </c>
      <c r="AM75" s="93" t="s">
        <v>370</v>
      </c>
      <c r="AN75" s="93" t="s">
        <v>370</v>
      </c>
      <c r="AO75" s="93" t="s">
        <v>370</v>
      </c>
      <c r="AP75" s="93" t="s">
        <v>370</v>
      </c>
      <c r="AQ75" s="93" t="s">
        <v>370</v>
      </c>
      <c r="AR75" s="93" t="s">
        <v>370</v>
      </c>
      <c r="AS75" s="93" t="s">
        <v>370</v>
      </c>
      <c r="AT75" s="93" t="s">
        <v>370</v>
      </c>
      <c r="AU75" s="93" t="s">
        <v>370</v>
      </c>
      <c r="AV75" s="93" t="s">
        <v>370</v>
      </c>
      <c r="AW75" s="93" t="s">
        <v>370</v>
      </c>
      <c r="AX75" s="93" t="s">
        <v>370</v>
      </c>
      <c r="AY75" s="402"/>
      <c r="AZ75" s="90"/>
      <c r="BA75" s="90">
        <v>0</v>
      </c>
      <c r="BB75" s="91">
        <v>0</v>
      </c>
      <c r="BC75" s="90"/>
      <c r="BD75" s="91"/>
      <c r="BE75" s="91">
        <v>0</v>
      </c>
      <c r="BF75" s="91">
        <v>0</v>
      </c>
      <c r="BG75" s="91">
        <v>1</v>
      </c>
      <c r="BH75" s="91">
        <v>0</v>
      </c>
      <c r="BI75" s="91">
        <v>0</v>
      </c>
      <c r="BJ75" s="91"/>
      <c r="BK75" s="91">
        <v>0</v>
      </c>
      <c r="BL75" s="91">
        <v>0</v>
      </c>
      <c r="BM75" s="91">
        <v>0</v>
      </c>
      <c r="BN75" s="91">
        <v>0</v>
      </c>
      <c r="BO75" s="91">
        <v>0</v>
      </c>
      <c r="BP75" s="91">
        <v>0</v>
      </c>
      <c r="BQ75" s="91">
        <v>0</v>
      </c>
      <c r="BR75" s="91">
        <v>0</v>
      </c>
      <c r="BS75" s="91">
        <v>0</v>
      </c>
      <c r="BT75" s="91">
        <v>0</v>
      </c>
      <c r="BU75" s="91"/>
      <c r="BV75" s="91"/>
      <c r="BW75" s="91"/>
      <c r="BX75" s="91"/>
      <c r="BY75" s="91"/>
      <c r="BZ75" s="91">
        <v>0</v>
      </c>
      <c r="CA75" s="432"/>
    </row>
    <row r="76" spans="1:79" s="2" customFormat="1" ht="11.45" customHeight="1" x14ac:dyDescent="0.15">
      <c r="A76" s="92"/>
      <c r="B76" s="370"/>
      <c r="C76" s="404" t="s">
        <v>370</v>
      </c>
      <c r="D76" s="370"/>
      <c r="E76" s="127"/>
      <c r="F76" s="125"/>
      <c r="G76" s="295" t="s">
        <v>370</v>
      </c>
      <c r="H76" s="295" t="s">
        <v>370</v>
      </c>
      <c r="I76" s="100"/>
      <c r="J76" s="101"/>
      <c r="K76" s="102"/>
      <c r="L76" s="103"/>
      <c r="M76" s="812"/>
      <c r="N76" s="813"/>
      <c r="O76" s="431" t="s">
        <v>370</v>
      </c>
      <c r="P76" s="410"/>
      <c r="Q76" s="295">
        <v>0</v>
      </c>
      <c r="R76" s="97"/>
      <c r="S76" s="43"/>
      <c r="T76" s="282"/>
      <c r="U76" s="398">
        <v>0</v>
      </c>
      <c r="V76" s="281"/>
      <c r="W76" s="5"/>
      <c r="X76" s="106" t="s">
        <v>370</v>
      </c>
      <c r="Y76" s="107" t="s">
        <v>685</v>
      </c>
      <c r="Z76" s="121">
        <v>0</v>
      </c>
      <c r="AA76" s="81" t="s">
        <v>370</v>
      </c>
      <c r="AB76" s="81" t="s">
        <v>370</v>
      </c>
      <c r="AC76" s="81" t="s">
        <v>370</v>
      </c>
      <c r="AE76" s="90" t="s">
        <v>2263</v>
      </c>
      <c r="AF76" s="90"/>
      <c r="AG76" s="93" t="s">
        <v>370</v>
      </c>
      <c r="AH76" s="93" t="s">
        <v>370</v>
      </c>
      <c r="AI76" s="93" t="s">
        <v>370</v>
      </c>
      <c r="AJ76" s="93" t="s">
        <v>370</v>
      </c>
      <c r="AK76" s="93" t="s">
        <v>370</v>
      </c>
      <c r="AL76" s="93" t="s">
        <v>370</v>
      </c>
      <c r="AM76" s="93" t="s">
        <v>370</v>
      </c>
      <c r="AN76" s="93" t="s">
        <v>370</v>
      </c>
      <c r="AO76" s="93" t="s">
        <v>370</v>
      </c>
      <c r="AP76" s="93" t="s">
        <v>370</v>
      </c>
      <c r="AQ76" s="93" t="s">
        <v>370</v>
      </c>
      <c r="AR76" s="93" t="s">
        <v>370</v>
      </c>
      <c r="AS76" s="93" t="s">
        <v>370</v>
      </c>
      <c r="AT76" s="93" t="s">
        <v>370</v>
      </c>
      <c r="AU76" s="93" t="s">
        <v>370</v>
      </c>
      <c r="AV76" s="93" t="s">
        <v>370</v>
      </c>
      <c r="AW76" s="93" t="s">
        <v>370</v>
      </c>
      <c r="AX76" s="93" t="s">
        <v>370</v>
      </c>
      <c r="AY76" s="402"/>
      <c r="AZ76" s="90"/>
      <c r="BA76" s="90">
        <v>0</v>
      </c>
      <c r="BB76" s="91">
        <v>0</v>
      </c>
      <c r="BC76" s="90"/>
      <c r="BD76" s="91"/>
      <c r="BE76" s="91">
        <v>0</v>
      </c>
      <c r="BF76" s="91">
        <v>0</v>
      </c>
      <c r="BG76" s="91">
        <v>1</v>
      </c>
      <c r="BH76" s="91">
        <v>0</v>
      </c>
      <c r="BI76" s="91">
        <v>0</v>
      </c>
      <c r="BJ76" s="91"/>
      <c r="BK76" s="91">
        <v>0</v>
      </c>
      <c r="BL76" s="91">
        <v>0</v>
      </c>
      <c r="BM76" s="91">
        <v>0</v>
      </c>
      <c r="BN76" s="91">
        <v>0</v>
      </c>
      <c r="BO76" s="91">
        <v>0</v>
      </c>
      <c r="BP76" s="91">
        <v>0</v>
      </c>
      <c r="BQ76" s="91">
        <v>0</v>
      </c>
      <c r="BR76" s="91">
        <v>0</v>
      </c>
      <c r="BS76" s="91">
        <v>0</v>
      </c>
      <c r="BT76" s="91">
        <v>0</v>
      </c>
      <c r="BU76" s="91"/>
      <c r="BV76" s="91"/>
      <c r="BW76" s="91"/>
      <c r="BX76" s="91"/>
      <c r="BY76" s="91"/>
      <c r="BZ76" s="91">
        <v>0</v>
      </c>
      <c r="CA76" s="432"/>
    </row>
    <row r="77" spans="1:79" s="2" customFormat="1" ht="11.45" customHeight="1" x14ac:dyDescent="0.15">
      <c r="A77" s="92"/>
      <c r="B77" s="370"/>
      <c r="C77" s="405">
        <v>9402</v>
      </c>
      <c r="D77" s="370"/>
      <c r="E77" s="281"/>
      <c r="F77" s="282"/>
      <c r="G77" s="282"/>
      <c r="H77" s="411" t="s">
        <v>348</v>
      </c>
      <c r="I77" s="412"/>
      <c r="J77" s="316"/>
      <c r="K77" s="417">
        <v>98674874</v>
      </c>
      <c r="L77" s="410"/>
      <c r="M77" s="410"/>
      <c r="N77" s="410"/>
      <c r="O77" s="410"/>
      <c r="P77" s="410"/>
      <c r="Q77" s="417">
        <v>9246.820040139999</v>
      </c>
      <c r="R77" s="98"/>
      <c r="S77" s="99"/>
      <c r="T77" s="282"/>
      <c r="U77" s="417">
        <v>9246.820040139999</v>
      </c>
      <c r="V77" s="281"/>
      <c r="W77" s="5"/>
      <c r="X77" s="94">
        <v>9402</v>
      </c>
      <c r="Y77" s="81"/>
      <c r="AE77" s="90"/>
      <c r="AF77" s="90"/>
      <c r="AG77" s="90"/>
      <c r="AH77" s="90"/>
      <c r="AI77" s="90"/>
      <c r="AJ77" s="90"/>
      <c r="AK77" s="90"/>
      <c r="AL77" s="90"/>
      <c r="AM77" s="90"/>
      <c r="AN77" s="90"/>
      <c r="AO77" s="90"/>
      <c r="AP77" s="90"/>
      <c r="AQ77" s="90"/>
      <c r="AR77" s="90"/>
      <c r="AS77" s="90"/>
      <c r="AT77" s="90"/>
      <c r="AU77" s="90"/>
      <c r="AV77" s="90"/>
      <c r="AW77" s="90"/>
      <c r="AX77" s="90"/>
      <c r="AY77" s="90"/>
      <c r="AZ77" s="90"/>
      <c r="CA77" s="432"/>
    </row>
    <row r="78" spans="1:79" s="2" customFormat="1" ht="11.45" hidden="1" customHeight="1" x14ac:dyDescent="0.15">
      <c r="A78" s="92"/>
      <c r="B78" s="370"/>
      <c r="C78" s="410"/>
      <c r="D78" s="410"/>
      <c r="E78" s="410"/>
      <c r="F78" s="410"/>
      <c r="G78" s="410"/>
      <c r="H78" s="410"/>
      <c r="I78" s="410"/>
      <c r="J78" s="410"/>
      <c r="K78" s="410"/>
      <c r="L78" s="410"/>
      <c r="M78" s="410"/>
      <c r="N78" s="410"/>
      <c r="O78" s="410"/>
      <c r="P78" s="410"/>
      <c r="Q78" s="410"/>
      <c r="R78" s="410"/>
      <c r="S78" s="410"/>
      <c r="T78" s="410"/>
      <c r="U78" s="410"/>
      <c r="V78" s="410"/>
      <c r="W78" s="432"/>
      <c r="X78" s="432"/>
      <c r="Y78" s="432"/>
      <c r="Z78" s="432"/>
      <c r="AA78" s="432"/>
      <c r="AB78" s="432"/>
      <c r="AC78" s="432"/>
      <c r="AD78" s="432"/>
      <c r="AE78" s="432"/>
      <c r="AF78" s="432"/>
      <c r="AG78" s="432"/>
      <c r="AH78" s="432"/>
      <c r="AI78" s="432"/>
      <c r="AJ78" s="432"/>
      <c r="AK78" s="432"/>
      <c r="AL78" s="432"/>
      <c r="AM78" s="432"/>
      <c r="AN78" s="432"/>
      <c r="AO78" s="432"/>
      <c r="AP78" s="432"/>
      <c r="AQ78" s="432"/>
      <c r="AR78" s="432"/>
      <c r="AS78" s="432"/>
      <c r="AT78" s="432"/>
      <c r="AU78" s="432"/>
      <c r="AV78" s="432"/>
      <c r="AW78" s="432"/>
      <c r="AX78" s="432"/>
      <c r="AY78" s="432"/>
      <c r="AZ78" s="432"/>
      <c r="BA78" s="432"/>
      <c r="BB78" s="432"/>
      <c r="BC78" s="432"/>
      <c r="BD78" s="432"/>
      <c r="BE78" s="432"/>
      <c r="BF78" s="432"/>
      <c r="BG78" s="432"/>
      <c r="BH78" s="432"/>
      <c r="BI78" s="432"/>
      <c r="BJ78" s="432"/>
      <c r="BK78" s="432"/>
      <c r="BL78" s="432"/>
      <c r="BM78" s="432"/>
      <c r="BN78" s="432"/>
      <c r="BO78" s="432"/>
      <c r="BP78" s="432"/>
      <c r="BQ78" s="432"/>
      <c r="BR78" s="432"/>
      <c r="BS78" s="432"/>
      <c r="BT78" s="432"/>
      <c r="BU78" s="432"/>
      <c r="BV78" s="432"/>
      <c r="BW78" s="432"/>
      <c r="BX78" s="432"/>
      <c r="BY78" s="432"/>
      <c r="BZ78" s="432"/>
      <c r="CA78" s="432"/>
    </row>
    <row r="79" spans="1:79" s="2" customFormat="1" ht="11.45" hidden="1" customHeight="1" x14ac:dyDescent="0.15">
      <c r="A79" s="92"/>
      <c r="B79" s="433"/>
      <c r="C79" s="433"/>
      <c r="D79" s="433"/>
      <c r="E79" s="433"/>
      <c r="F79" s="433"/>
      <c r="G79" s="433"/>
      <c r="H79" s="433"/>
      <c r="I79" s="433"/>
      <c r="J79" s="433"/>
      <c r="K79" s="433"/>
      <c r="L79" s="433"/>
      <c r="M79" s="433"/>
      <c r="N79" s="433"/>
      <c r="O79" s="433"/>
      <c r="P79" s="433"/>
      <c r="Q79" s="433"/>
      <c r="R79" s="433"/>
      <c r="S79" s="433"/>
      <c r="T79" s="433"/>
      <c r="U79" s="433"/>
      <c r="V79" s="433"/>
      <c r="W79" s="432"/>
      <c r="X79" s="432"/>
      <c r="Y79" s="432"/>
      <c r="Z79" s="432"/>
      <c r="AA79" s="432"/>
      <c r="AB79" s="432"/>
      <c r="AC79" s="432"/>
      <c r="AD79" s="432"/>
      <c r="AE79" s="432"/>
      <c r="AF79" s="432"/>
      <c r="AG79" s="432"/>
      <c r="AH79" s="432"/>
      <c r="AI79" s="432"/>
      <c r="AJ79" s="432"/>
      <c r="AK79" s="432"/>
      <c r="AL79" s="432"/>
      <c r="AM79" s="432"/>
      <c r="AN79" s="432"/>
      <c r="AO79" s="432"/>
      <c r="AP79" s="432"/>
      <c r="AQ79" s="432"/>
      <c r="AR79" s="432"/>
      <c r="AS79" s="432"/>
      <c r="AT79" s="432"/>
      <c r="AU79" s="432"/>
      <c r="AV79" s="432"/>
      <c r="AW79" s="432"/>
      <c r="AX79" s="432"/>
      <c r="AY79" s="432"/>
      <c r="AZ79" s="432"/>
      <c r="BA79" s="432"/>
      <c r="BB79" s="432"/>
      <c r="BC79" s="432"/>
      <c r="BD79" s="432"/>
      <c r="BE79" s="432"/>
      <c r="BF79" s="432"/>
      <c r="BG79" s="432"/>
      <c r="BH79" s="432"/>
      <c r="BI79" s="432"/>
      <c r="BJ79" s="432"/>
      <c r="BK79" s="432"/>
      <c r="BL79" s="432"/>
      <c r="BM79" s="432"/>
      <c r="BN79" s="432"/>
      <c r="BO79" s="432"/>
      <c r="BP79" s="432"/>
      <c r="BQ79" s="432"/>
      <c r="BR79" s="432"/>
      <c r="BS79" s="432"/>
      <c r="BT79" s="432"/>
      <c r="BU79" s="432"/>
      <c r="BV79" s="432"/>
      <c r="BW79" s="432"/>
      <c r="BX79" s="432"/>
      <c r="BY79" s="432"/>
      <c r="BZ79" s="432"/>
      <c r="CA79" s="432"/>
    </row>
    <row r="80" spans="1:79" s="2" customFormat="1" ht="11.45" customHeight="1" x14ac:dyDescent="0.15">
      <c r="A80" s="92"/>
      <c r="B80" s="433"/>
      <c r="C80" s="433"/>
      <c r="D80" s="433"/>
      <c r="E80" s="433"/>
      <c r="F80" s="433"/>
      <c r="G80" s="433"/>
      <c r="H80" s="433"/>
      <c r="I80" s="433"/>
      <c r="J80" s="433"/>
      <c r="K80" s="433"/>
      <c r="L80" s="433"/>
      <c r="M80" s="433"/>
      <c r="N80" s="433"/>
      <c r="O80" s="433"/>
      <c r="P80" s="433"/>
      <c r="Q80" s="433"/>
      <c r="R80" s="433"/>
      <c r="S80" s="433"/>
      <c r="T80" s="433"/>
      <c r="U80" s="433"/>
      <c r="V80" s="433"/>
      <c r="W80" s="432"/>
      <c r="X80" s="432"/>
      <c r="Y80" s="432"/>
      <c r="Z80" s="432"/>
      <c r="AA80" s="432"/>
      <c r="AB80" s="432"/>
      <c r="AC80" s="432"/>
      <c r="AD80" s="432"/>
      <c r="AE80" s="432"/>
      <c r="AF80" s="432"/>
      <c r="AG80" s="432"/>
      <c r="AH80" s="432"/>
      <c r="AI80" s="432"/>
      <c r="AJ80" s="432"/>
      <c r="AK80" s="432"/>
      <c r="AL80" s="432"/>
      <c r="AM80" s="432"/>
      <c r="AN80" s="432"/>
      <c r="AO80" s="432"/>
      <c r="AP80" s="432"/>
      <c r="AQ80" s="432"/>
      <c r="AR80" s="432"/>
      <c r="AS80" s="432"/>
      <c r="AT80" s="432"/>
      <c r="AU80" s="432"/>
      <c r="AV80" s="432"/>
      <c r="AW80" s="432"/>
      <c r="AX80" s="432"/>
      <c r="AY80" s="432"/>
      <c r="AZ80" s="432"/>
      <c r="BA80" s="432"/>
      <c r="BB80" s="432"/>
      <c r="BC80" s="432"/>
      <c r="BD80" s="432"/>
      <c r="BE80" s="432"/>
      <c r="BF80" s="432"/>
      <c r="BG80" s="432"/>
      <c r="BH80" s="432"/>
      <c r="BI80" s="432"/>
      <c r="BJ80" s="432"/>
      <c r="BK80" s="432"/>
      <c r="BL80" s="432"/>
      <c r="BM80" s="432"/>
      <c r="BN80" s="432"/>
      <c r="BO80" s="432"/>
      <c r="BP80" s="432"/>
      <c r="BQ80" s="432"/>
      <c r="BR80" s="432"/>
      <c r="BS80" s="432"/>
      <c r="BT80" s="432"/>
      <c r="BU80" s="432"/>
      <c r="BV80" s="432"/>
      <c r="BW80" s="432"/>
      <c r="BX80" s="432"/>
      <c r="BY80" s="432"/>
      <c r="BZ80" s="432"/>
      <c r="CA80" s="432"/>
    </row>
    <row r="81" spans="1:79" s="2" customFormat="1" ht="11.45" customHeight="1" x14ac:dyDescent="0.15">
      <c r="A81" s="92"/>
      <c r="B81" s="370"/>
      <c r="C81" s="370"/>
      <c r="D81" s="370"/>
      <c r="E81" s="1077" t="s">
        <v>437</v>
      </c>
      <c r="F81" s="1077" t="s">
        <v>1818</v>
      </c>
      <c r="G81" s="1077" t="s">
        <v>1819</v>
      </c>
      <c r="H81" s="1077" t="s">
        <v>1820</v>
      </c>
      <c r="I81" s="1077" t="s">
        <v>1821</v>
      </c>
      <c r="J81" s="1077" t="s">
        <v>1822</v>
      </c>
      <c r="K81" s="1077" t="s">
        <v>334</v>
      </c>
      <c r="L81" s="77" t="s">
        <v>818</v>
      </c>
      <c r="M81" s="83"/>
      <c r="N81" s="83"/>
      <c r="O81" s="78"/>
      <c r="P81" s="342"/>
      <c r="Q81" s="77" t="s">
        <v>921</v>
      </c>
      <c r="R81" s="78"/>
      <c r="S81" s="1077" t="s">
        <v>922</v>
      </c>
      <c r="T81" s="342"/>
      <c r="U81" s="1077" t="s">
        <v>494</v>
      </c>
      <c r="V81" s="281"/>
      <c r="Y81" s="81"/>
      <c r="BM81" s="81"/>
      <c r="BN81" s="81"/>
      <c r="BO81" s="81"/>
      <c r="BP81" s="81"/>
      <c r="BQ81" s="81"/>
      <c r="BR81" s="81"/>
      <c r="BS81" s="81"/>
      <c r="BT81" s="81"/>
      <c r="CA81" s="432"/>
    </row>
    <row r="82" spans="1:79" s="2" customFormat="1" ht="11.45" customHeight="1" x14ac:dyDescent="0.15">
      <c r="A82" s="92"/>
      <c r="B82" s="370"/>
      <c r="C82" s="370"/>
      <c r="D82" s="370"/>
      <c r="E82" s="1078"/>
      <c r="F82" s="1078"/>
      <c r="G82" s="1078"/>
      <c r="H82" s="1078"/>
      <c r="I82" s="1078"/>
      <c r="J82" s="1078"/>
      <c r="K82" s="1078"/>
      <c r="L82" s="38" t="s">
        <v>1525</v>
      </c>
      <c r="M82" s="38" t="s">
        <v>1678</v>
      </c>
      <c r="N82" s="38" t="s">
        <v>1526</v>
      </c>
      <c r="O82" s="38" t="s">
        <v>494</v>
      </c>
      <c r="P82" s="342"/>
      <c r="Q82" s="38" t="s">
        <v>1525</v>
      </c>
      <c r="R82" s="38" t="s">
        <v>1678</v>
      </c>
      <c r="S82" s="1078"/>
      <c r="T82" s="342"/>
      <c r="U82" s="1078"/>
      <c r="V82" s="281"/>
      <c r="Y82" s="81"/>
      <c r="AE82" s="740" t="s">
        <v>1878</v>
      </c>
      <c r="AX82" s="740" t="s">
        <v>1878</v>
      </c>
      <c r="BA82" s="81" t="s">
        <v>1223</v>
      </c>
      <c r="BB82" s="81" t="s">
        <v>1223</v>
      </c>
      <c r="BC82" s="81" t="s">
        <v>446</v>
      </c>
      <c r="BD82" s="81" t="s">
        <v>446</v>
      </c>
      <c r="BE82" s="81" t="s">
        <v>693</v>
      </c>
      <c r="BF82" s="81" t="s">
        <v>695</v>
      </c>
      <c r="BG82" s="81" t="s">
        <v>695</v>
      </c>
      <c r="BH82" s="81" t="s">
        <v>695</v>
      </c>
      <c r="BI82" s="81" t="s">
        <v>121</v>
      </c>
      <c r="BJ82" s="81" t="s">
        <v>1977</v>
      </c>
      <c r="BK82" s="81" t="s">
        <v>1315</v>
      </c>
      <c r="BL82" s="81" t="s">
        <v>1997</v>
      </c>
      <c r="BM82" s="740" t="s">
        <v>1316</v>
      </c>
      <c r="BN82" s="740" t="s">
        <v>1316</v>
      </c>
      <c r="BO82" s="740" t="s">
        <v>1316</v>
      </c>
      <c r="BP82" s="81" t="s">
        <v>576</v>
      </c>
      <c r="BQ82" s="81" t="s">
        <v>626</v>
      </c>
      <c r="BR82" s="81" t="s">
        <v>1318</v>
      </c>
      <c r="BS82" s="740" t="s">
        <v>691</v>
      </c>
      <c r="BT82" s="81" t="s">
        <v>691</v>
      </c>
      <c r="BU82" s="81" t="s">
        <v>1903</v>
      </c>
      <c r="BV82" s="81" t="s">
        <v>1222</v>
      </c>
      <c r="BW82" s="81" t="s">
        <v>1222</v>
      </c>
      <c r="BX82" s="81" t="s">
        <v>1319</v>
      </c>
      <c r="BY82" s="81" t="s">
        <v>581</v>
      </c>
      <c r="BZ82" s="743" t="s">
        <v>689</v>
      </c>
      <c r="CA82" s="432"/>
    </row>
    <row r="83" spans="1:79" s="2" customFormat="1" ht="11.45" hidden="1" customHeight="1" x14ac:dyDescent="0.15">
      <c r="A83" s="92"/>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2097</v>
      </c>
      <c r="BM83" s="740"/>
      <c r="BN83" s="740"/>
      <c r="BO83" s="740"/>
      <c r="BP83" s="81"/>
      <c r="BQ83" s="81"/>
      <c r="BR83" s="81"/>
      <c r="BS83" s="740"/>
      <c r="BT83" s="81"/>
      <c r="BZ83" s="744"/>
      <c r="CA83" s="432"/>
    </row>
    <row r="84" spans="1:79" s="2" customFormat="1" ht="11.45" hidden="1" customHeight="1" x14ac:dyDescent="0.15">
      <c r="A84" s="92"/>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81"/>
      <c r="BW84" s="81"/>
      <c r="BX84" s="81"/>
      <c r="BY84" s="81"/>
      <c r="BZ84" s="743"/>
      <c r="CA84" s="432"/>
    </row>
    <row r="85" spans="1:79" s="2" customFormat="1" ht="11.45" customHeight="1" x14ac:dyDescent="0.15">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644</v>
      </c>
      <c r="Y85" s="424" t="s">
        <v>577</v>
      </c>
      <c r="Z85" s="424" t="s">
        <v>811</v>
      </c>
      <c r="AA85" s="424" t="s">
        <v>866</v>
      </c>
      <c r="AB85" s="424" t="s">
        <v>688</v>
      </c>
      <c r="AC85" s="424" t="s">
        <v>1224</v>
      </c>
      <c r="AE85" s="424" t="s">
        <v>2129</v>
      </c>
      <c r="AF85" s="92"/>
      <c r="AG85" s="428" t="s">
        <v>1943</v>
      </c>
      <c r="AH85" s="429"/>
      <c r="AI85" s="429"/>
      <c r="AJ85" s="429"/>
      <c r="AK85" s="429"/>
      <c r="AL85" s="429"/>
      <c r="AM85" s="429"/>
      <c r="AN85" s="429"/>
      <c r="AO85" s="429"/>
      <c r="AP85" s="429"/>
      <c r="AQ85" s="429"/>
      <c r="AR85" s="429"/>
      <c r="AS85" s="429"/>
      <c r="AT85" s="429"/>
      <c r="AU85" s="429"/>
      <c r="AV85" s="429"/>
      <c r="AW85" s="429"/>
      <c r="AX85" s="429"/>
      <c r="AY85" s="429"/>
      <c r="AZ85" s="401"/>
      <c r="BA85" s="81" t="s">
        <v>2130</v>
      </c>
      <c r="BB85" s="403">
        <v>0.05</v>
      </c>
      <c r="BC85" s="81" t="s">
        <v>813</v>
      </c>
      <c r="BD85" s="403"/>
      <c r="BE85" s="81" t="s">
        <v>2097</v>
      </c>
      <c r="BF85" s="81" t="s">
        <v>814</v>
      </c>
      <c r="BG85" s="81" t="s">
        <v>814</v>
      </c>
      <c r="BH85" s="81" t="s">
        <v>814</v>
      </c>
      <c r="BI85" s="81" t="s">
        <v>484</v>
      </c>
      <c r="BJ85" s="81" t="s">
        <v>1723</v>
      </c>
      <c r="BK85" s="81" t="s">
        <v>1942</v>
      </c>
      <c r="BL85" s="81" t="s">
        <v>1133</v>
      </c>
      <c r="BM85" s="740" t="s">
        <v>688</v>
      </c>
      <c r="BN85" s="740" t="s">
        <v>1224</v>
      </c>
      <c r="BO85" s="740" t="s">
        <v>1880</v>
      </c>
      <c r="BP85" s="81" t="s">
        <v>1136</v>
      </c>
      <c r="BQ85" s="81" t="s">
        <v>1137</v>
      </c>
      <c r="BR85" s="81" t="s">
        <v>1948</v>
      </c>
      <c r="BS85" s="740" t="s">
        <v>1881</v>
      </c>
      <c r="BT85" s="81" t="s">
        <v>335</v>
      </c>
      <c r="BU85" s="81" t="s">
        <v>1944</v>
      </c>
      <c r="BV85" s="81" t="s">
        <v>1724</v>
      </c>
      <c r="BW85" s="81" t="s">
        <v>1724</v>
      </c>
      <c r="BX85" s="81" t="s">
        <v>1725</v>
      </c>
      <c r="BY85" s="81" t="s">
        <v>1725</v>
      </c>
      <c r="BZ85" s="743" t="s">
        <v>1072</v>
      </c>
      <c r="CA85" s="432"/>
    </row>
    <row r="86" spans="1:79" s="2" customFormat="1" ht="11.45" customHeight="1" x14ac:dyDescent="0.15">
      <c r="A86" s="92"/>
      <c r="B86" s="370"/>
      <c r="C86" s="370"/>
      <c r="D86" s="370"/>
      <c r="E86" s="56" t="s">
        <v>1581</v>
      </c>
      <c r="F86" s="13" t="s">
        <v>1581</v>
      </c>
      <c r="G86" s="13"/>
      <c r="H86" s="13"/>
      <c r="I86" s="13"/>
      <c r="J86" s="86" t="s">
        <v>2107</v>
      </c>
      <c r="K86" s="13" t="s">
        <v>913</v>
      </c>
      <c r="L86" s="13" t="s">
        <v>1020</v>
      </c>
      <c r="M86" s="13" t="s">
        <v>1020</v>
      </c>
      <c r="N86" s="13" t="s">
        <v>1020</v>
      </c>
      <c r="O86" s="13" t="s">
        <v>1020</v>
      </c>
      <c r="P86" s="282"/>
      <c r="Q86" s="13" t="s">
        <v>913</v>
      </c>
      <c r="R86" s="13" t="s">
        <v>913</v>
      </c>
      <c r="S86" s="13" t="s">
        <v>913</v>
      </c>
      <c r="T86" s="282"/>
      <c r="U86" s="13" t="s">
        <v>913</v>
      </c>
      <c r="V86" s="281"/>
      <c r="X86" s="424"/>
      <c r="Y86" s="424" t="s">
        <v>1996</v>
      </c>
      <c r="Z86" s="424" t="s">
        <v>812</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2200</v>
      </c>
      <c r="BB86" s="81" t="s">
        <v>810</v>
      </c>
      <c r="BC86" s="81" t="s">
        <v>2086</v>
      </c>
      <c r="BD86" s="81" t="s">
        <v>2086</v>
      </c>
      <c r="BE86" s="81" t="s">
        <v>810</v>
      </c>
      <c r="BF86" s="81" t="s">
        <v>815</v>
      </c>
      <c r="BG86" s="81" t="s">
        <v>1940</v>
      </c>
      <c r="BH86" s="81" t="s">
        <v>810</v>
      </c>
      <c r="BI86" s="81" t="s">
        <v>810</v>
      </c>
      <c r="BJ86" s="81" t="s">
        <v>2086</v>
      </c>
      <c r="BK86" s="81" t="s">
        <v>1132</v>
      </c>
      <c r="BL86" s="81" t="s">
        <v>810</v>
      </c>
      <c r="BM86" s="740"/>
      <c r="BN86" s="740" t="s">
        <v>1135</v>
      </c>
      <c r="BO86" s="740" t="s">
        <v>810</v>
      </c>
      <c r="BP86" s="81" t="s">
        <v>810</v>
      </c>
      <c r="BQ86" s="81" t="s">
        <v>1947</v>
      </c>
      <c r="BR86" s="81" t="s">
        <v>1949</v>
      </c>
      <c r="BS86" s="740" t="s">
        <v>1882</v>
      </c>
      <c r="BT86" s="81" t="s">
        <v>485</v>
      </c>
      <c r="BU86" s="81" t="s">
        <v>2086</v>
      </c>
      <c r="BV86" s="81" t="s">
        <v>2086</v>
      </c>
      <c r="BW86" s="81" t="s">
        <v>2086</v>
      </c>
      <c r="BX86" s="90" t="s">
        <v>2086</v>
      </c>
      <c r="BY86" s="90" t="s">
        <v>2086</v>
      </c>
      <c r="BZ86" s="743" t="s">
        <v>1890</v>
      </c>
      <c r="CA86" s="432"/>
    </row>
    <row r="87" spans="1:79" s="2" customFormat="1" ht="11.45" customHeight="1" x14ac:dyDescent="0.15">
      <c r="A87" s="92"/>
      <c r="B87" s="370"/>
      <c r="C87" s="405">
        <v>4003</v>
      </c>
      <c r="D87" s="370"/>
      <c r="E87" s="434">
        <v>430</v>
      </c>
      <c r="F87" s="434" t="s">
        <v>2169</v>
      </c>
      <c r="G87" s="435" t="s">
        <v>1784</v>
      </c>
      <c r="H87" s="421"/>
      <c r="I87" s="436"/>
      <c r="J87" s="437" t="s">
        <v>58</v>
      </c>
      <c r="K87" s="438"/>
      <c r="L87" s="438"/>
      <c r="M87" s="438"/>
      <c r="N87" s="438"/>
      <c r="O87" s="439"/>
      <c r="P87" s="282"/>
      <c r="Q87" s="281"/>
      <c r="R87" s="282"/>
      <c r="S87" s="282"/>
      <c r="T87" s="282"/>
      <c r="U87" s="370"/>
      <c r="V87" s="281"/>
      <c r="W87" s="5"/>
      <c r="X87" s="425">
        <v>4003</v>
      </c>
      <c r="Y87" s="426"/>
      <c r="Z87" s="426"/>
      <c r="AA87" s="426"/>
      <c r="AB87" s="426"/>
      <c r="AC87" s="426"/>
      <c r="AE87" s="427"/>
      <c r="AF87" s="92"/>
      <c r="AG87" s="430" t="s">
        <v>2273</v>
      </c>
      <c r="AH87" s="426"/>
      <c r="AI87" s="429"/>
      <c r="AJ87" s="429"/>
      <c r="AK87" s="429"/>
      <c r="AL87" s="429"/>
      <c r="AM87" s="429"/>
      <c r="AN87" s="429"/>
      <c r="AO87" s="429"/>
      <c r="AP87" s="429"/>
      <c r="AQ87" s="429"/>
      <c r="AR87" s="429"/>
      <c r="AS87" s="429"/>
      <c r="AT87" s="429"/>
      <c r="AU87" s="429"/>
      <c r="AV87" s="429"/>
      <c r="AW87" s="429"/>
      <c r="AX87" s="429"/>
      <c r="AY87" s="429"/>
      <c r="CA87" s="432"/>
    </row>
    <row r="88" spans="1:79" s="2" customFormat="1" ht="11.45" customHeight="1" x14ac:dyDescent="0.15">
      <c r="A88" s="92"/>
      <c r="B88" s="370"/>
      <c r="C88" s="404" t="s">
        <v>2246</v>
      </c>
      <c r="D88" s="370"/>
      <c r="E88" s="413" t="s">
        <v>1670</v>
      </c>
      <c r="F88" s="414">
        <v>0</v>
      </c>
      <c r="G88" s="295" t="s">
        <v>690</v>
      </c>
      <c r="H88" s="295" t="s">
        <v>1151</v>
      </c>
      <c r="I88" s="415">
        <v>1</v>
      </c>
      <c r="J88" s="416">
        <v>1</v>
      </c>
      <c r="K88" s="102"/>
      <c r="L88" s="103"/>
      <c r="M88" s="810"/>
      <c r="N88" s="811"/>
      <c r="O88" s="431" t="s">
        <v>370</v>
      </c>
      <c r="P88" s="410"/>
      <c r="Q88" s="295">
        <v>0</v>
      </c>
      <c r="R88" s="97"/>
      <c r="S88" s="43"/>
      <c r="T88" s="282"/>
      <c r="U88" s="398">
        <v>0</v>
      </c>
      <c r="V88" s="281"/>
      <c r="W88" s="5"/>
      <c r="X88" s="104" t="s">
        <v>2246</v>
      </c>
      <c r="Y88" s="105" t="s">
        <v>1777</v>
      </c>
      <c r="Z88" s="120">
        <v>0</v>
      </c>
      <c r="AA88" s="81" t="s">
        <v>689</v>
      </c>
      <c r="AB88" s="81" t="s">
        <v>689</v>
      </c>
      <c r="AC88" s="81" t="s">
        <v>1977</v>
      </c>
      <c r="AE88" s="90" t="s">
        <v>2263</v>
      </c>
      <c r="AF88" s="90"/>
      <c r="AG88" s="93" t="s">
        <v>370</v>
      </c>
      <c r="AH88" s="93" t="s">
        <v>370</v>
      </c>
      <c r="AI88" s="93" t="s">
        <v>370</v>
      </c>
      <c r="AJ88" s="93" t="s">
        <v>370</v>
      </c>
      <c r="AK88" s="93" t="s">
        <v>370</v>
      </c>
      <c r="AL88" s="93" t="s">
        <v>370</v>
      </c>
      <c r="AM88" s="93" t="s">
        <v>370</v>
      </c>
      <c r="AN88" s="93" t="s">
        <v>370</v>
      </c>
      <c r="AO88" s="93" t="s">
        <v>370</v>
      </c>
      <c r="AP88" s="93" t="s">
        <v>370</v>
      </c>
      <c r="AQ88" s="93" t="s">
        <v>370</v>
      </c>
      <c r="AR88" s="93" t="s">
        <v>370</v>
      </c>
      <c r="AS88" s="93" t="s">
        <v>370</v>
      </c>
      <c r="AT88" s="93" t="s">
        <v>370</v>
      </c>
      <c r="AU88" s="93" t="s">
        <v>370</v>
      </c>
      <c r="AV88" s="93" t="s">
        <v>370</v>
      </c>
      <c r="AW88" s="93" t="s">
        <v>370</v>
      </c>
      <c r="AX88" s="93" t="s">
        <v>370</v>
      </c>
      <c r="AY88" s="402"/>
      <c r="AZ88" s="90"/>
      <c r="BA88" s="90">
        <v>0</v>
      </c>
      <c r="BB88" s="91">
        <v>0</v>
      </c>
      <c r="BC88" s="90"/>
      <c r="BD88" s="91"/>
      <c r="BE88" s="91">
        <v>0</v>
      </c>
      <c r="BF88" s="91">
        <v>0</v>
      </c>
      <c r="BG88" s="91">
        <v>0</v>
      </c>
      <c r="BH88" s="742">
        <v>0</v>
      </c>
      <c r="BI88" s="742">
        <v>0</v>
      </c>
      <c r="BJ88" s="91"/>
      <c r="BK88" s="91">
        <v>0</v>
      </c>
      <c r="BL88" s="91">
        <v>0</v>
      </c>
      <c r="BM88" s="91">
        <v>1</v>
      </c>
      <c r="BN88" s="91">
        <v>0</v>
      </c>
      <c r="BO88" s="91">
        <v>0</v>
      </c>
      <c r="BP88" s="91">
        <v>0</v>
      </c>
      <c r="BQ88" s="91">
        <v>0</v>
      </c>
      <c r="BR88" s="91">
        <v>0</v>
      </c>
      <c r="BS88" s="91">
        <v>1</v>
      </c>
      <c r="BT88" s="91">
        <v>0</v>
      </c>
      <c r="BU88" s="91"/>
      <c r="BV88" s="91"/>
      <c r="BW88" s="91"/>
      <c r="BX88" s="91"/>
      <c r="BY88" s="91"/>
      <c r="BZ88" s="91">
        <v>0</v>
      </c>
      <c r="CA88" s="432"/>
    </row>
    <row r="89" spans="1:79" s="2" customFormat="1" ht="11.45" customHeight="1" x14ac:dyDescent="0.15">
      <c r="A89" s="92"/>
      <c r="B89" s="370"/>
      <c r="C89" s="404" t="s">
        <v>101</v>
      </c>
      <c r="D89" s="370"/>
      <c r="E89" s="127" t="s">
        <v>1671</v>
      </c>
      <c r="F89" s="125">
        <v>0</v>
      </c>
      <c r="G89" s="295" t="s">
        <v>837</v>
      </c>
      <c r="H89" s="295" t="s">
        <v>1992</v>
      </c>
      <c r="I89" s="100">
        <v>1</v>
      </c>
      <c r="J89" s="101">
        <v>1</v>
      </c>
      <c r="K89" s="102">
        <v>33719461</v>
      </c>
      <c r="L89" s="103">
        <v>1.5674999999999999E-4</v>
      </c>
      <c r="M89" s="812"/>
      <c r="N89" s="813"/>
      <c r="O89" s="431">
        <v>1.5674999999999999E-4</v>
      </c>
      <c r="P89" s="410"/>
      <c r="Q89" s="295">
        <v>5285.5255117499992</v>
      </c>
      <c r="R89" s="97"/>
      <c r="S89" s="43"/>
      <c r="T89" s="282"/>
      <c r="U89" s="398">
        <v>5285.5255117499992</v>
      </c>
      <c r="V89" s="281"/>
      <c r="W89" s="5"/>
      <c r="X89" s="106" t="s">
        <v>101</v>
      </c>
      <c r="Y89" s="107" t="s">
        <v>1732</v>
      </c>
      <c r="Z89" s="121">
        <v>33719461</v>
      </c>
      <c r="AA89" s="81" t="s">
        <v>689</v>
      </c>
      <c r="AB89" s="81" t="s">
        <v>689</v>
      </c>
      <c r="AC89" s="81" t="s">
        <v>1315</v>
      </c>
      <c r="AE89" s="90" t="s">
        <v>2264</v>
      </c>
      <c r="AF89" s="90"/>
      <c r="AG89" s="93" t="s">
        <v>1223</v>
      </c>
      <c r="AH89" s="93" t="s">
        <v>370</v>
      </c>
      <c r="AI89" s="93" t="s">
        <v>370</v>
      </c>
      <c r="AJ89" s="93" t="s">
        <v>370</v>
      </c>
      <c r="AK89" s="93" t="s">
        <v>370</v>
      </c>
      <c r="AL89" s="93" t="s">
        <v>370</v>
      </c>
      <c r="AM89" s="93" t="s">
        <v>370</v>
      </c>
      <c r="AN89" s="93" t="s">
        <v>370</v>
      </c>
      <c r="AO89" s="93" t="s">
        <v>370</v>
      </c>
      <c r="AP89" s="93" t="s">
        <v>370</v>
      </c>
      <c r="AQ89" s="93" t="s">
        <v>370</v>
      </c>
      <c r="AR89" s="93" t="s">
        <v>370</v>
      </c>
      <c r="AS89" s="93" t="s">
        <v>370</v>
      </c>
      <c r="AT89" s="93" t="s">
        <v>370</v>
      </c>
      <c r="AU89" s="93" t="s">
        <v>370</v>
      </c>
      <c r="AV89" s="93" t="s">
        <v>370</v>
      </c>
      <c r="AW89" s="93" t="s">
        <v>370</v>
      </c>
      <c r="AX89" s="93" t="s">
        <v>370</v>
      </c>
      <c r="AY89" s="402"/>
      <c r="AZ89" s="90"/>
      <c r="BA89" s="90">
        <v>0</v>
      </c>
      <c r="BB89" s="91">
        <v>1</v>
      </c>
      <c r="BC89" s="90"/>
      <c r="BD89" s="91"/>
      <c r="BE89" s="91">
        <v>0</v>
      </c>
      <c r="BF89" s="91">
        <v>1</v>
      </c>
      <c r="BG89" s="91">
        <v>0</v>
      </c>
      <c r="BH89" s="91">
        <v>0</v>
      </c>
      <c r="BI89" s="91">
        <v>0</v>
      </c>
      <c r="BJ89" s="91"/>
      <c r="BK89" s="91">
        <v>0</v>
      </c>
      <c r="BL89" s="91">
        <v>0</v>
      </c>
      <c r="BM89" s="91">
        <v>1</v>
      </c>
      <c r="BN89" s="91">
        <v>0</v>
      </c>
      <c r="BO89" s="91">
        <v>0</v>
      </c>
      <c r="BP89" s="91">
        <v>0</v>
      </c>
      <c r="BQ89" s="91">
        <v>0</v>
      </c>
      <c r="BR89" s="91">
        <v>0</v>
      </c>
      <c r="BS89" s="91">
        <v>1</v>
      </c>
      <c r="BT89" s="91">
        <v>0</v>
      </c>
      <c r="BU89" s="91"/>
      <c r="BV89" s="91"/>
      <c r="BW89" s="91"/>
      <c r="BX89" s="91"/>
      <c r="BY89" s="91"/>
      <c r="BZ89" s="91">
        <v>0</v>
      </c>
      <c r="CA89" s="432"/>
    </row>
    <row r="90" spans="1:79" s="2" customFormat="1" ht="11.45" customHeight="1" x14ac:dyDescent="0.15">
      <c r="A90" s="92"/>
      <c r="B90" s="370"/>
      <c r="C90" s="404" t="s">
        <v>1682</v>
      </c>
      <c r="D90" s="370"/>
      <c r="E90" s="127" t="s">
        <v>2156</v>
      </c>
      <c r="F90" s="125">
        <v>0</v>
      </c>
      <c r="G90" s="295" t="s">
        <v>837</v>
      </c>
      <c r="H90" s="295" t="s">
        <v>734</v>
      </c>
      <c r="I90" s="100">
        <v>1</v>
      </c>
      <c r="J90" s="101">
        <v>1</v>
      </c>
      <c r="K90" s="102">
        <v>3532846</v>
      </c>
      <c r="L90" s="103">
        <v>1.5674999999999999E-4</v>
      </c>
      <c r="M90" s="812"/>
      <c r="N90" s="813"/>
      <c r="O90" s="431">
        <v>1.5674999999999999E-4</v>
      </c>
      <c r="P90" s="410"/>
      <c r="Q90" s="295">
        <v>553.7736104999999</v>
      </c>
      <c r="R90" s="97"/>
      <c r="S90" s="43"/>
      <c r="T90" s="282"/>
      <c r="U90" s="398">
        <v>553.7736104999999</v>
      </c>
      <c r="V90" s="281"/>
      <c r="W90" s="5"/>
      <c r="X90" s="106" t="s">
        <v>1682</v>
      </c>
      <c r="Y90" s="107" t="s">
        <v>1731</v>
      </c>
      <c r="Z90" s="121">
        <v>3532846</v>
      </c>
      <c r="AA90" s="81" t="s">
        <v>689</v>
      </c>
      <c r="AB90" s="81" t="s">
        <v>689</v>
      </c>
      <c r="AC90" s="81" t="s">
        <v>1319</v>
      </c>
      <c r="AE90" s="90" t="s">
        <v>2264</v>
      </c>
      <c r="AF90" s="90"/>
      <c r="AG90" s="93" t="s">
        <v>1223</v>
      </c>
      <c r="AH90" s="93" t="s">
        <v>370</v>
      </c>
      <c r="AI90" s="93" t="s">
        <v>370</v>
      </c>
      <c r="AJ90" s="93" t="s">
        <v>370</v>
      </c>
      <c r="AK90" s="93" t="s">
        <v>370</v>
      </c>
      <c r="AL90" s="93" t="s">
        <v>370</v>
      </c>
      <c r="AM90" s="93" t="s">
        <v>370</v>
      </c>
      <c r="AN90" s="93" t="s">
        <v>370</v>
      </c>
      <c r="AO90" s="93" t="s">
        <v>370</v>
      </c>
      <c r="AP90" s="93" t="s">
        <v>370</v>
      </c>
      <c r="AQ90" s="93" t="s">
        <v>370</v>
      </c>
      <c r="AR90" s="93" t="s">
        <v>370</v>
      </c>
      <c r="AS90" s="93" t="s">
        <v>370</v>
      </c>
      <c r="AT90" s="93" t="s">
        <v>370</v>
      </c>
      <c r="AU90" s="93" t="s">
        <v>370</v>
      </c>
      <c r="AV90" s="93" t="s">
        <v>370</v>
      </c>
      <c r="AW90" s="93" t="s">
        <v>370</v>
      </c>
      <c r="AX90" s="93" t="s">
        <v>370</v>
      </c>
      <c r="AY90" s="402"/>
      <c r="AZ90" s="90"/>
      <c r="BA90" s="90">
        <v>0</v>
      </c>
      <c r="BB90" s="91">
        <v>1</v>
      </c>
      <c r="BC90" s="90"/>
      <c r="BD90" s="91"/>
      <c r="BE90" s="91">
        <v>0</v>
      </c>
      <c r="BF90" s="91">
        <v>1</v>
      </c>
      <c r="BG90" s="91">
        <v>0</v>
      </c>
      <c r="BH90" s="91">
        <v>0</v>
      </c>
      <c r="BI90" s="91">
        <v>0</v>
      </c>
      <c r="BJ90" s="91"/>
      <c r="BK90" s="91">
        <v>0</v>
      </c>
      <c r="BL90" s="91">
        <v>0</v>
      </c>
      <c r="BM90" s="91">
        <v>1</v>
      </c>
      <c r="BN90" s="91">
        <v>0</v>
      </c>
      <c r="BO90" s="91">
        <v>0</v>
      </c>
      <c r="BP90" s="91">
        <v>0</v>
      </c>
      <c r="BQ90" s="91">
        <v>0</v>
      </c>
      <c r="BR90" s="91">
        <v>0</v>
      </c>
      <c r="BS90" s="91">
        <v>1</v>
      </c>
      <c r="BT90" s="91">
        <v>0</v>
      </c>
      <c r="BU90" s="91"/>
      <c r="BV90" s="91"/>
      <c r="BW90" s="91"/>
      <c r="BX90" s="91"/>
      <c r="BY90" s="91"/>
      <c r="BZ90" s="91">
        <v>0</v>
      </c>
      <c r="CA90" s="432"/>
    </row>
    <row r="91" spans="1:79" s="2" customFormat="1" ht="11.45" customHeight="1" x14ac:dyDescent="0.15">
      <c r="A91" s="92"/>
      <c r="B91" s="370"/>
      <c r="C91" s="404" t="s">
        <v>850</v>
      </c>
      <c r="D91" s="370"/>
      <c r="E91" s="127" t="s">
        <v>1672</v>
      </c>
      <c r="F91" s="125">
        <v>0</v>
      </c>
      <c r="G91" s="295" t="s">
        <v>694</v>
      </c>
      <c r="H91" s="295" t="s">
        <v>1151</v>
      </c>
      <c r="I91" s="100">
        <v>1.1000000000000001</v>
      </c>
      <c r="J91" s="101">
        <v>1</v>
      </c>
      <c r="K91" s="102">
        <v>4633938</v>
      </c>
      <c r="L91" s="103">
        <v>1.7242000000000001E-4</v>
      </c>
      <c r="M91" s="812"/>
      <c r="N91" s="813"/>
      <c r="O91" s="431">
        <v>1.7242000000000001E-4</v>
      </c>
      <c r="P91" s="410"/>
      <c r="Q91" s="295">
        <v>798.98358996000002</v>
      </c>
      <c r="R91" s="97"/>
      <c r="S91" s="43"/>
      <c r="T91" s="282"/>
      <c r="U91" s="398">
        <v>798.98358996000002</v>
      </c>
      <c r="V91" s="281"/>
      <c r="W91" s="5"/>
      <c r="X91" s="106" t="s">
        <v>850</v>
      </c>
      <c r="Y91" s="107" t="s">
        <v>1733</v>
      </c>
      <c r="Z91" s="121">
        <v>5097331.8000000007</v>
      </c>
      <c r="AA91" s="81" t="s">
        <v>693</v>
      </c>
      <c r="AB91" s="81" t="s">
        <v>693</v>
      </c>
      <c r="AC91" s="81" t="s">
        <v>1977</v>
      </c>
      <c r="AE91" s="90" t="s">
        <v>2264</v>
      </c>
      <c r="AF91" s="90"/>
      <c r="AG91" s="93" t="s">
        <v>1223</v>
      </c>
      <c r="AH91" s="93" t="s">
        <v>370</v>
      </c>
      <c r="AI91" s="93" t="s">
        <v>370</v>
      </c>
      <c r="AJ91" s="93" t="s">
        <v>370</v>
      </c>
      <c r="AK91" s="93" t="s">
        <v>370</v>
      </c>
      <c r="AL91" s="93" t="s">
        <v>370</v>
      </c>
      <c r="AM91" s="93" t="s">
        <v>370</v>
      </c>
      <c r="AN91" s="93" t="s">
        <v>370</v>
      </c>
      <c r="AO91" s="93" t="s">
        <v>370</v>
      </c>
      <c r="AP91" s="93" t="s">
        <v>370</v>
      </c>
      <c r="AQ91" s="93" t="s">
        <v>370</v>
      </c>
      <c r="AR91" s="93" t="s">
        <v>370</v>
      </c>
      <c r="AS91" s="93" t="s">
        <v>370</v>
      </c>
      <c r="AT91" s="93" t="s">
        <v>370</v>
      </c>
      <c r="AU91" s="93" t="s">
        <v>370</v>
      </c>
      <c r="AV91" s="93" t="s">
        <v>370</v>
      </c>
      <c r="AW91" s="93" t="s">
        <v>370</v>
      </c>
      <c r="AX91" s="93" t="s">
        <v>370</v>
      </c>
      <c r="AY91" s="402"/>
      <c r="AZ91" s="90"/>
      <c r="BA91" s="90">
        <v>0</v>
      </c>
      <c r="BB91" s="91">
        <v>1</v>
      </c>
      <c r="BC91" s="90"/>
      <c r="BD91" s="91"/>
      <c r="BE91" s="91">
        <v>0</v>
      </c>
      <c r="BF91" s="91">
        <v>1</v>
      </c>
      <c r="BG91" s="91">
        <v>0</v>
      </c>
      <c r="BH91" s="91">
        <v>0</v>
      </c>
      <c r="BI91" s="91">
        <v>0</v>
      </c>
      <c r="BJ91" s="91"/>
      <c r="BK91" s="91">
        <v>0</v>
      </c>
      <c r="BL91" s="91">
        <v>0</v>
      </c>
      <c r="BM91" s="91">
        <v>0</v>
      </c>
      <c r="BN91" s="91">
        <v>0</v>
      </c>
      <c r="BO91" s="91">
        <v>0</v>
      </c>
      <c r="BP91" s="91">
        <v>0</v>
      </c>
      <c r="BQ91" s="91">
        <v>0</v>
      </c>
      <c r="BR91" s="91">
        <v>0</v>
      </c>
      <c r="BS91" s="91">
        <v>1</v>
      </c>
      <c r="BT91" s="91">
        <v>0</v>
      </c>
      <c r="BU91" s="91"/>
      <c r="BV91" s="91"/>
      <c r="BW91" s="91"/>
      <c r="BX91" s="91"/>
      <c r="BY91" s="91"/>
      <c r="BZ91" s="91">
        <v>0</v>
      </c>
      <c r="CA91" s="432"/>
    </row>
    <row r="92" spans="1:79" s="2" customFormat="1" ht="11.45" customHeight="1" x14ac:dyDescent="0.15">
      <c r="A92" s="92"/>
      <c r="B92" s="370"/>
      <c r="C92" s="404" t="s">
        <v>851</v>
      </c>
      <c r="D92" s="370"/>
      <c r="E92" s="127" t="s">
        <v>817</v>
      </c>
      <c r="F92" s="125">
        <v>0</v>
      </c>
      <c r="G92" s="295" t="s">
        <v>694</v>
      </c>
      <c r="H92" s="295" t="s">
        <v>1992</v>
      </c>
      <c r="I92" s="100">
        <v>1.1000000000000001</v>
      </c>
      <c r="J92" s="101">
        <v>1</v>
      </c>
      <c r="K92" s="102">
        <v>13425792</v>
      </c>
      <c r="L92" s="103">
        <v>1.7242000000000001E-4</v>
      </c>
      <c r="M92" s="812"/>
      <c r="N92" s="813"/>
      <c r="O92" s="431">
        <v>1.7242000000000001E-4</v>
      </c>
      <c r="P92" s="410"/>
      <c r="Q92" s="295">
        <v>2314.8750566399999</v>
      </c>
      <c r="R92" s="97"/>
      <c r="S92" s="43"/>
      <c r="T92" s="282"/>
      <c r="U92" s="398">
        <v>2314.8750566399999</v>
      </c>
      <c r="V92" s="281"/>
      <c r="W92" s="5"/>
      <c r="X92" s="106" t="s">
        <v>851</v>
      </c>
      <c r="Y92" s="107" t="s">
        <v>1404</v>
      </c>
      <c r="Z92" s="121">
        <v>14768371.200000001</v>
      </c>
      <c r="AA92" s="81" t="s">
        <v>693</v>
      </c>
      <c r="AB92" s="81" t="s">
        <v>693</v>
      </c>
      <c r="AC92" s="81" t="s">
        <v>1315</v>
      </c>
      <c r="AE92" s="90" t="s">
        <v>2264</v>
      </c>
      <c r="AF92" s="90"/>
      <c r="AG92" s="93" t="s">
        <v>1223</v>
      </c>
      <c r="AH92" s="93" t="s">
        <v>370</v>
      </c>
      <c r="AI92" s="93" t="s">
        <v>370</v>
      </c>
      <c r="AJ92" s="93" t="s">
        <v>370</v>
      </c>
      <c r="AK92" s="93" t="s">
        <v>370</v>
      </c>
      <c r="AL92" s="93" t="s">
        <v>370</v>
      </c>
      <c r="AM92" s="93" t="s">
        <v>370</v>
      </c>
      <c r="AN92" s="93" t="s">
        <v>370</v>
      </c>
      <c r="AO92" s="93" t="s">
        <v>370</v>
      </c>
      <c r="AP92" s="93" t="s">
        <v>370</v>
      </c>
      <c r="AQ92" s="93" t="s">
        <v>370</v>
      </c>
      <c r="AR92" s="93" t="s">
        <v>370</v>
      </c>
      <c r="AS92" s="93" t="s">
        <v>370</v>
      </c>
      <c r="AT92" s="93" t="s">
        <v>370</v>
      </c>
      <c r="AU92" s="93" t="s">
        <v>370</v>
      </c>
      <c r="AV92" s="93" t="s">
        <v>370</v>
      </c>
      <c r="AW92" s="93" t="s">
        <v>370</v>
      </c>
      <c r="AX92" s="93" t="s">
        <v>370</v>
      </c>
      <c r="AY92" s="402"/>
      <c r="AZ92" s="90"/>
      <c r="BA92" s="90">
        <v>0</v>
      </c>
      <c r="BB92" s="91">
        <v>1</v>
      </c>
      <c r="BC92" s="90"/>
      <c r="BD92" s="91"/>
      <c r="BE92" s="91">
        <v>0</v>
      </c>
      <c r="BF92" s="91">
        <v>1</v>
      </c>
      <c r="BG92" s="91">
        <v>0</v>
      </c>
      <c r="BH92" s="91">
        <v>0</v>
      </c>
      <c r="BI92" s="91">
        <v>0</v>
      </c>
      <c r="BJ92" s="91"/>
      <c r="BK92" s="91">
        <v>0</v>
      </c>
      <c r="BL92" s="91">
        <v>0</v>
      </c>
      <c r="BM92" s="91">
        <v>0</v>
      </c>
      <c r="BN92" s="91">
        <v>0</v>
      </c>
      <c r="BO92" s="91">
        <v>0</v>
      </c>
      <c r="BP92" s="91">
        <v>0</v>
      </c>
      <c r="BQ92" s="91">
        <v>0</v>
      </c>
      <c r="BR92" s="91">
        <v>0</v>
      </c>
      <c r="BS92" s="91">
        <v>1</v>
      </c>
      <c r="BT92" s="91">
        <v>0</v>
      </c>
      <c r="BU92" s="91"/>
      <c r="BV92" s="91"/>
      <c r="BW92" s="91"/>
      <c r="BX92" s="91"/>
      <c r="BY92" s="91"/>
      <c r="BZ92" s="91">
        <v>0</v>
      </c>
      <c r="CA92" s="432"/>
    </row>
    <row r="93" spans="1:79" s="2" customFormat="1" ht="11.45" customHeight="1" x14ac:dyDescent="0.15">
      <c r="A93" s="92"/>
      <c r="B93" s="370"/>
      <c r="C93" s="404" t="s">
        <v>1594</v>
      </c>
      <c r="D93" s="370"/>
      <c r="E93" s="127" t="s">
        <v>1673</v>
      </c>
      <c r="F93" s="125">
        <v>0</v>
      </c>
      <c r="G93" s="295" t="s">
        <v>1317</v>
      </c>
      <c r="H93" s="295" t="s">
        <v>1151</v>
      </c>
      <c r="I93" s="100">
        <v>1.3</v>
      </c>
      <c r="J93" s="101">
        <v>1</v>
      </c>
      <c r="K93" s="102">
        <v>10608017</v>
      </c>
      <c r="L93" s="103">
        <v>2.0377000000000001E-4</v>
      </c>
      <c r="M93" s="812"/>
      <c r="N93" s="813"/>
      <c r="O93" s="431">
        <v>2.0377000000000001E-4</v>
      </c>
      <c r="P93" s="410"/>
      <c r="Q93" s="295">
        <v>2161.59562409</v>
      </c>
      <c r="R93" s="97"/>
      <c r="S93" s="43"/>
      <c r="T93" s="282"/>
      <c r="U93" s="398">
        <v>2161.59562409</v>
      </c>
      <c r="V93" s="281"/>
      <c r="W93" s="5"/>
      <c r="X93" s="106" t="s">
        <v>1594</v>
      </c>
      <c r="Y93" s="107" t="s">
        <v>860</v>
      </c>
      <c r="Z93" s="121">
        <v>13790422.1</v>
      </c>
      <c r="AA93" s="81" t="s">
        <v>1316</v>
      </c>
      <c r="AB93" s="81" t="s">
        <v>1316</v>
      </c>
      <c r="AC93" s="81" t="s">
        <v>1977</v>
      </c>
      <c r="AE93" s="90" t="s">
        <v>2264</v>
      </c>
      <c r="AF93" s="90"/>
      <c r="AG93" s="93" t="s">
        <v>1223</v>
      </c>
      <c r="AH93" s="93" t="s">
        <v>370</v>
      </c>
      <c r="AI93" s="93" t="s">
        <v>370</v>
      </c>
      <c r="AJ93" s="93" t="s">
        <v>370</v>
      </c>
      <c r="AK93" s="93" t="s">
        <v>370</v>
      </c>
      <c r="AL93" s="93" t="s">
        <v>370</v>
      </c>
      <c r="AM93" s="93" t="s">
        <v>370</v>
      </c>
      <c r="AN93" s="93" t="s">
        <v>370</v>
      </c>
      <c r="AO93" s="93" t="s">
        <v>370</v>
      </c>
      <c r="AP93" s="93" t="s">
        <v>370</v>
      </c>
      <c r="AQ93" s="93" t="s">
        <v>370</v>
      </c>
      <c r="AR93" s="93" t="s">
        <v>370</v>
      </c>
      <c r="AS93" s="93" t="s">
        <v>370</v>
      </c>
      <c r="AT93" s="93" t="s">
        <v>370</v>
      </c>
      <c r="AU93" s="93" t="s">
        <v>370</v>
      </c>
      <c r="AV93" s="93" t="s">
        <v>370</v>
      </c>
      <c r="AW93" s="93" t="s">
        <v>370</v>
      </c>
      <c r="AX93" s="93" t="s">
        <v>370</v>
      </c>
      <c r="AY93" s="402"/>
      <c r="AZ93" s="90"/>
      <c r="BA93" s="90">
        <v>0</v>
      </c>
      <c r="BB93" s="91">
        <v>1</v>
      </c>
      <c r="BC93" s="90"/>
      <c r="BD93" s="91"/>
      <c r="BE93" s="91">
        <v>0</v>
      </c>
      <c r="BF93" s="91">
        <v>1</v>
      </c>
      <c r="BG93" s="91">
        <v>0</v>
      </c>
      <c r="BH93" s="91">
        <v>0</v>
      </c>
      <c r="BI93" s="91">
        <v>0</v>
      </c>
      <c r="BJ93" s="91"/>
      <c r="BK93" s="91">
        <v>0</v>
      </c>
      <c r="BL93" s="91">
        <v>0</v>
      </c>
      <c r="BM93" s="91">
        <v>0</v>
      </c>
      <c r="BN93" s="91">
        <v>0</v>
      </c>
      <c r="BO93" s="91">
        <v>0</v>
      </c>
      <c r="BP93" s="91">
        <v>0</v>
      </c>
      <c r="BQ93" s="91">
        <v>0</v>
      </c>
      <c r="BR93" s="91">
        <v>0</v>
      </c>
      <c r="BS93" s="91">
        <v>1</v>
      </c>
      <c r="BT93" s="91">
        <v>0</v>
      </c>
      <c r="BU93" s="91"/>
      <c r="BV93" s="91"/>
      <c r="BW93" s="91"/>
      <c r="BX93" s="91"/>
      <c r="BY93" s="91"/>
      <c r="BZ93" s="91">
        <v>0</v>
      </c>
      <c r="CA93" s="432"/>
    </row>
    <row r="94" spans="1:79" s="2" customFormat="1" ht="11.45" customHeight="1" x14ac:dyDescent="0.15">
      <c r="A94" s="92"/>
      <c r="B94" s="370"/>
      <c r="C94" s="404" t="s">
        <v>1289</v>
      </c>
      <c r="D94" s="370"/>
      <c r="E94" s="127" t="s">
        <v>1674</v>
      </c>
      <c r="F94" s="125">
        <v>0</v>
      </c>
      <c r="G94" s="295" t="s">
        <v>1317</v>
      </c>
      <c r="H94" s="295" t="s">
        <v>1992</v>
      </c>
      <c r="I94" s="100">
        <v>1.3</v>
      </c>
      <c r="J94" s="101">
        <v>1</v>
      </c>
      <c r="K94" s="102">
        <v>917002</v>
      </c>
      <c r="L94" s="103">
        <v>2.0377000000000001E-4</v>
      </c>
      <c r="M94" s="812"/>
      <c r="N94" s="813"/>
      <c r="O94" s="431">
        <v>2.0377000000000001E-4</v>
      </c>
      <c r="P94" s="410"/>
      <c r="Q94" s="295">
        <v>186.85749754</v>
      </c>
      <c r="R94" s="97"/>
      <c r="S94" s="43"/>
      <c r="T94" s="282"/>
      <c r="U94" s="398">
        <v>186.85749754</v>
      </c>
      <c r="V94" s="281"/>
      <c r="W94" s="5"/>
      <c r="X94" s="106" t="s">
        <v>1289</v>
      </c>
      <c r="Y94" s="107" t="s">
        <v>861</v>
      </c>
      <c r="Z94" s="121">
        <v>1192102.6000000001</v>
      </c>
      <c r="AA94" s="81" t="s">
        <v>1316</v>
      </c>
      <c r="AB94" s="81" t="s">
        <v>1316</v>
      </c>
      <c r="AC94" s="81" t="s">
        <v>1315</v>
      </c>
      <c r="AE94" s="90" t="s">
        <v>2264</v>
      </c>
      <c r="AF94" s="90"/>
      <c r="AG94" s="93" t="s">
        <v>1223</v>
      </c>
      <c r="AH94" s="93" t="s">
        <v>370</v>
      </c>
      <c r="AI94" s="93" t="s">
        <v>370</v>
      </c>
      <c r="AJ94" s="93" t="s">
        <v>370</v>
      </c>
      <c r="AK94" s="93" t="s">
        <v>370</v>
      </c>
      <c r="AL94" s="93" t="s">
        <v>370</v>
      </c>
      <c r="AM94" s="93" t="s">
        <v>370</v>
      </c>
      <c r="AN94" s="93" t="s">
        <v>370</v>
      </c>
      <c r="AO94" s="93" t="s">
        <v>370</v>
      </c>
      <c r="AP94" s="93" t="s">
        <v>370</v>
      </c>
      <c r="AQ94" s="93" t="s">
        <v>370</v>
      </c>
      <c r="AR94" s="93" t="s">
        <v>370</v>
      </c>
      <c r="AS94" s="93" t="s">
        <v>370</v>
      </c>
      <c r="AT94" s="93" t="s">
        <v>370</v>
      </c>
      <c r="AU94" s="93" t="s">
        <v>370</v>
      </c>
      <c r="AV94" s="93" t="s">
        <v>370</v>
      </c>
      <c r="AW94" s="93" t="s">
        <v>370</v>
      </c>
      <c r="AX94" s="93" t="s">
        <v>370</v>
      </c>
      <c r="AY94" s="402"/>
      <c r="AZ94" s="90"/>
      <c r="BA94" s="90">
        <v>0</v>
      </c>
      <c r="BB94" s="91">
        <v>1</v>
      </c>
      <c r="BC94" s="90"/>
      <c r="BD94" s="91"/>
      <c r="BE94" s="91">
        <v>0</v>
      </c>
      <c r="BF94" s="91">
        <v>1</v>
      </c>
      <c r="BG94" s="91">
        <v>0</v>
      </c>
      <c r="BH94" s="91">
        <v>0</v>
      </c>
      <c r="BI94" s="91">
        <v>0</v>
      </c>
      <c r="BJ94" s="91"/>
      <c r="BK94" s="91">
        <v>0</v>
      </c>
      <c r="BL94" s="91">
        <v>0</v>
      </c>
      <c r="BM94" s="91">
        <v>0</v>
      </c>
      <c r="BN94" s="91">
        <v>0</v>
      </c>
      <c r="BO94" s="91">
        <v>0</v>
      </c>
      <c r="BP94" s="91">
        <v>0</v>
      </c>
      <c r="BQ94" s="91">
        <v>0</v>
      </c>
      <c r="BR94" s="91">
        <v>0</v>
      </c>
      <c r="BS94" s="91">
        <v>1</v>
      </c>
      <c r="BT94" s="91">
        <v>0</v>
      </c>
      <c r="BU94" s="91"/>
      <c r="BV94" s="91"/>
      <c r="BW94" s="91"/>
      <c r="BX94" s="91"/>
      <c r="BY94" s="91"/>
      <c r="BZ94" s="91">
        <v>0</v>
      </c>
      <c r="CA94" s="432"/>
    </row>
    <row r="95" spans="1:79" s="2" customFormat="1" ht="11.45" customHeight="1" x14ac:dyDescent="0.15">
      <c r="A95" s="92"/>
      <c r="B95" s="370"/>
      <c r="C95" s="404" t="s">
        <v>1727</v>
      </c>
      <c r="D95" s="370"/>
      <c r="E95" s="127" t="s">
        <v>1704</v>
      </c>
      <c r="F95" s="125">
        <v>0</v>
      </c>
      <c r="G95" s="295" t="s">
        <v>1317</v>
      </c>
      <c r="H95" s="295" t="s">
        <v>736</v>
      </c>
      <c r="I95" s="100">
        <v>0.84499999999999997</v>
      </c>
      <c r="J95" s="101">
        <v>0.65</v>
      </c>
      <c r="K95" s="102">
        <v>8803014</v>
      </c>
      <c r="L95" s="103">
        <v>1.3244999999999999E-4</v>
      </c>
      <c r="M95" s="812"/>
      <c r="N95" s="813"/>
      <c r="O95" s="431">
        <v>1.3244999999999999E-4</v>
      </c>
      <c r="P95" s="410"/>
      <c r="Q95" s="295">
        <v>1165.9592043</v>
      </c>
      <c r="R95" s="97"/>
      <c r="S95" s="43"/>
      <c r="T95" s="282"/>
      <c r="U95" s="398">
        <v>1165.9592043</v>
      </c>
      <c r="V95" s="281"/>
      <c r="W95" s="5"/>
      <c r="X95" s="106" t="s">
        <v>1727</v>
      </c>
      <c r="Y95" s="107" t="s">
        <v>862</v>
      </c>
      <c r="Z95" s="121">
        <v>4835055.4395000003</v>
      </c>
      <c r="AA95" s="81" t="s">
        <v>1316</v>
      </c>
      <c r="AB95" s="81" t="s">
        <v>1316</v>
      </c>
      <c r="AC95" s="81" t="s">
        <v>687</v>
      </c>
      <c r="AE95" s="90" t="s">
        <v>2264</v>
      </c>
      <c r="AF95" s="90"/>
      <c r="AG95" s="93" t="s">
        <v>1223</v>
      </c>
      <c r="AH95" s="93" t="s">
        <v>370</v>
      </c>
      <c r="AI95" s="93" t="s">
        <v>370</v>
      </c>
      <c r="AJ95" s="93" t="s">
        <v>370</v>
      </c>
      <c r="AK95" s="93" t="s">
        <v>370</v>
      </c>
      <c r="AL95" s="93" t="s">
        <v>370</v>
      </c>
      <c r="AM95" s="93" t="s">
        <v>370</v>
      </c>
      <c r="AN95" s="93" t="s">
        <v>370</v>
      </c>
      <c r="AO95" s="93" t="s">
        <v>370</v>
      </c>
      <c r="AP95" s="93" t="s">
        <v>370</v>
      </c>
      <c r="AQ95" s="93" t="s">
        <v>370</v>
      </c>
      <c r="AR95" s="93" t="s">
        <v>370</v>
      </c>
      <c r="AS95" s="93" t="s">
        <v>370</v>
      </c>
      <c r="AT95" s="93" t="s">
        <v>370</v>
      </c>
      <c r="AU95" s="93" t="s">
        <v>370</v>
      </c>
      <c r="AV95" s="93" t="s">
        <v>370</v>
      </c>
      <c r="AW95" s="93" t="s">
        <v>370</v>
      </c>
      <c r="AX95" s="93" t="s">
        <v>370</v>
      </c>
      <c r="AY95" s="402"/>
      <c r="AZ95" s="90"/>
      <c r="BA95" s="90">
        <v>0</v>
      </c>
      <c r="BB95" s="91">
        <v>1</v>
      </c>
      <c r="BC95" s="90"/>
      <c r="BD95" s="91"/>
      <c r="BE95" s="91">
        <v>0</v>
      </c>
      <c r="BF95" s="91">
        <v>1</v>
      </c>
      <c r="BG95" s="91">
        <v>0</v>
      </c>
      <c r="BH95" s="91">
        <v>0</v>
      </c>
      <c r="BI95" s="91">
        <v>0</v>
      </c>
      <c r="BJ95" s="91"/>
      <c r="BK95" s="91">
        <v>0</v>
      </c>
      <c r="BL95" s="91">
        <v>0</v>
      </c>
      <c r="BM95" s="91">
        <v>0</v>
      </c>
      <c r="BN95" s="91">
        <v>0</v>
      </c>
      <c r="BO95" s="91">
        <v>0</v>
      </c>
      <c r="BP95" s="91">
        <v>0</v>
      </c>
      <c r="BQ95" s="91">
        <v>0</v>
      </c>
      <c r="BR95" s="91">
        <v>0</v>
      </c>
      <c r="BS95" s="91">
        <v>0</v>
      </c>
      <c r="BT95" s="91">
        <v>0</v>
      </c>
      <c r="BU95" s="91"/>
      <c r="BV95" s="91"/>
      <c r="BW95" s="91"/>
      <c r="BX95" s="91"/>
      <c r="BY95" s="91"/>
      <c r="BZ95" s="91">
        <v>0</v>
      </c>
      <c r="CA95" s="432"/>
    </row>
    <row r="96" spans="1:79" s="2" customFormat="1" ht="11.45" customHeight="1" x14ac:dyDescent="0.15">
      <c r="A96" s="92"/>
      <c r="B96" s="370"/>
      <c r="C96" s="404" t="s">
        <v>370</v>
      </c>
      <c r="D96" s="370"/>
      <c r="E96" s="127"/>
      <c r="F96" s="125"/>
      <c r="G96" s="295" t="s">
        <v>370</v>
      </c>
      <c r="H96" s="295" t="s">
        <v>370</v>
      </c>
      <c r="I96" s="100"/>
      <c r="J96" s="101"/>
      <c r="K96" s="102"/>
      <c r="L96" s="103"/>
      <c r="M96" s="812"/>
      <c r="N96" s="813"/>
      <c r="O96" s="431" t="s">
        <v>370</v>
      </c>
      <c r="P96" s="410"/>
      <c r="Q96" s="295">
        <v>0</v>
      </c>
      <c r="R96" s="97"/>
      <c r="S96" s="43"/>
      <c r="T96" s="282"/>
      <c r="U96" s="398">
        <v>0</v>
      </c>
      <c r="V96" s="281"/>
      <c r="W96" s="5"/>
      <c r="X96" s="106" t="s">
        <v>370</v>
      </c>
      <c r="Y96" s="107" t="s">
        <v>685</v>
      </c>
      <c r="Z96" s="121">
        <v>0</v>
      </c>
      <c r="AA96" s="81" t="s">
        <v>370</v>
      </c>
      <c r="AB96" s="81" t="s">
        <v>370</v>
      </c>
      <c r="AC96" s="81" t="s">
        <v>370</v>
      </c>
      <c r="AE96" s="90" t="s">
        <v>2263</v>
      </c>
      <c r="AF96" s="90"/>
      <c r="AG96" s="93" t="s">
        <v>370</v>
      </c>
      <c r="AH96" s="93" t="s">
        <v>370</v>
      </c>
      <c r="AI96" s="93" t="s">
        <v>370</v>
      </c>
      <c r="AJ96" s="93" t="s">
        <v>370</v>
      </c>
      <c r="AK96" s="93" t="s">
        <v>370</v>
      </c>
      <c r="AL96" s="93" t="s">
        <v>370</v>
      </c>
      <c r="AM96" s="93" t="s">
        <v>370</v>
      </c>
      <c r="AN96" s="93" t="s">
        <v>370</v>
      </c>
      <c r="AO96" s="93" t="s">
        <v>370</v>
      </c>
      <c r="AP96" s="93" t="s">
        <v>370</v>
      </c>
      <c r="AQ96" s="93" t="s">
        <v>370</v>
      </c>
      <c r="AR96" s="93" t="s">
        <v>370</v>
      </c>
      <c r="AS96" s="93" t="s">
        <v>370</v>
      </c>
      <c r="AT96" s="93" t="s">
        <v>370</v>
      </c>
      <c r="AU96" s="93" t="s">
        <v>370</v>
      </c>
      <c r="AV96" s="93" t="s">
        <v>370</v>
      </c>
      <c r="AW96" s="93" t="s">
        <v>370</v>
      </c>
      <c r="AX96" s="93" t="s">
        <v>370</v>
      </c>
      <c r="AY96" s="402"/>
      <c r="AZ96" s="90"/>
      <c r="BA96" s="90">
        <v>0</v>
      </c>
      <c r="BB96" s="91">
        <v>0</v>
      </c>
      <c r="BC96" s="90"/>
      <c r="BD96" s="91"/>
      <c r="BE96" s="91">
        <v>0</v>
      </c>
      <c r="BF96" s="91">
        <v>0</v>
      </c>
      <c r="BG96" s="91">
        <v>1</v>
      </c>
      <c r="BH96" s="91">
        <v>0</v>
      </c>
      <c r="BI96" s="91">
        <v>0</v>
      </c>
      <c r="BJ96" s="91"/>
      <c r="BK96" s="91">
        <v>0</v>
      </c>
      <c r="BL96" s="91">
        <v>0</v>
      </c>
      <c r="BM96" s="91">
        <v>0</v>
      </c>
      <c r="BN96" s="91">
        <v>0</v>
      </c>
      <c r="BO96" s="91">
        <v>0</v>
      </c>
      <c r="BP96" s="91">
        <v>0</v>
      </c>
      <c r="BQ96" s="91">
        <v>0</v>
      </c>
      <c r="BR96" s="91">
        <v>0</v>
      </c>
      <c r="BS96" s="91">
        <v>0</v>
      </c>
      <c r="BT96" s="91">
        <v>0</v>
      </c>
      <c r="BU96" s="91"/>
      <c r="BV96" s="91"/>
      <c r="BW96" s="91"/>
      <c r="BX96" s="91"/>
      <c r="BY96" s="91"/>
      <c r="BZ96" s="91">
        <v>0</v>
      </c>
      <c r="CA96" s="432"/>
    </row>
    <row r="97" spans="1:79" s="2" customFormat="1" ht="11.45" customHeight="1" x14ac:dyDescent="0.15">
      <c r="A97" s="92"/>
      <c r="B97" s="370"/>
      <c r="C97" s="404" t="s">
        <v>370</v>
      </c>
      <c r="D97" s="370"/>
      <c r="E97" s="127"/>
      <c r="F97" s="125"/>
      <c r="G97" s="295" t="s">
        <v>370</v>
      </c>
      <c r="H97" s="295" t="s">
        <v>370</v>
      </c>
      <c r="I97" s="100"/>
      <c r="J97" s="101"/>
      <c r="K97" s="102"/>
      <c r="L97" s="103"/>
      <c r="M97" s="812"/>
      <c r="N97" s="813"/>
      <c r="O97" s="431" t="s">
        <v>370</v>
      </c>
      <c r="P97" s="410"/>
      <c r="Q97" s="295">
        <v>0</v>
      </c>
      <c r="R97" s="97"/>
      <c r="S97" s="43"/>
      <c r="T97" s="282"/>
      <c r="U97" s="398">
        <v>0</v>
      </c>
      <c r="V97" s="281"/>
      <c r="W97" s="5"/>
      <c r="X97" s="106" t="s">
        <v>370</v>
      </c>
      <c r="Y97" s="107" t="s">
        <v>685</v>
      </c>
      <c r="Z97" s="121">
        <v>0</v>
      </c>
      <c r="AA97" s="81" t="s">
        <v>370</v>
      </c>
      <c r="AB97" s="81" t="s">
        <v>370</v>
      </c>
      <c r="AC97" s="81" t="s">
        <v>370</v>
      </c>
      <c r="AE97" s="90" t="s">
        <v>2263</v>
      </c>
      <c r="AF97" s="90"/>
      <c r="AG97" s="93" t="s">
        <v>370</v>
      </c>
      <c r="AH97" s="93" t="s">
        <v>370</v>
      </c>
      <c r="AI97" s="93" t="s">
        <v>370</v>
      </c>
      <c r="AJ97" s="93" t="s">
        <v>370</v>
      </c>
      <c r="AK97" s="93" t="s">
        <v>370</v>
      </c>
      <c r="AL97" s="93" t="s">
        <v>370</v>
      </c>
      <c r="AM97" s="93" t="s">
        <v>370</v>
      </c>
      <c r="AN97" s="93" t="s">
        <v>370</v>
      </c>
      <c r="AO97" s="93" t="s">
        <v>370</v>
      </c>
      <c r="AP97" s="93" t="s">
        <v>370</v>
      </c>
      <c r="AQ97" s="93" t="s">
        <v>370</v>
      </c>
      <c r="AR97" s="93" t="s">
        <v>370</v>
      </c>
      <c r="AS97" s="93" t="s">
        <v>370</v>
      </c>
      <c r="AT97" s="93" t="s">
        <v>370</v>
      </c>
      <c r="AU97" s="93" t="s">
        <v>370</v>
      </c>
      <c r="AV97" s="93" t="s">
        <v>370</v>
      </c>
      <c r="AW97" s="93" t="s">
        <v>370</v>
      </c>
      <c r="AX97" s="93" t="s">
        <v>370</v>
      </c>
      <c r="AY97" s="402"/>
      <c r="AZ97" s="90"/>
      <c r="BA97" s="90">
        <v>0</v>
      </c>
      <c r="BB97" s="91">
        <v>0</v>
      </c>
      <c r="BC97" s="90"/>
      <c r="BD97" s="91"/>
      <c r="BE97" s="91">
        <v>0</v>
      </c>
      <c r="BF97" s="91">
        <v>0</v>
      </c>
      <c r="BG97" s="91">
        <v>1</v>
      </c>
      <c r="BH97" s="91">
        <v>0</v>
      </c>
      <c r="BI97" s="91">
        <v>0</v>
      </c>
      <c r="BJ97" s="91"/>
      <c r="BK97" s="91">
        <v>0</v>
      </c>
      <c r="BL97" s="91">
        <v>0</v>
      </c>
      <c r="BM97" s="91">
        <v>0</v>
      </c>
      <c r="BN97" s="91">
        <v>0</v>
      </c>
      <c r="BO97" s="91">
        <v>0</v>
      </c>
      <c r="BP97" s="91">
        <v>0</v>
      </c>
      <c r="BQ97" s="91">
        <v>0</v>
      </c>
      <c r="BR97" s="91">
        <v>0</v>
      </c>
      <c r="BS97" s="91">
        <v>0</v>
      </c>
      <c r="BT97" s="91">
        <v>0</v>
      </c>
      <c r="BU97" s="91"/>
      <c r="BV97" s="91"/>
      <c r="BW97" s="91"/>
      <c r="BX97" s="91"/>
      <c r="BY97" s="91"/>
      <c r="BZ97" s="91">
        <v>0</v>
      </c>
      <c r="CA97" s="432"/>
    </row>
    <row r="98" spans="1:79" s="2" customFormat="1" ht="11.45" customHeight="1" x14ac:dyDescent="0.15">
      <c r="A98" s="92"/>
      <c r="B98" s="370"/>
      <c r="C98" s="404" t="s">
        <v>370</v>
      </c>
      <c r="D98" s="370"/>
      <c r="E98" s="127"/>
      <c r="F98" s="125"/>
      <c r="G98" s="295" t="s">
        <v>370</v>
      </c>
      <c r="H98" s="295" t="s">
        <v>370</v>
      </c>
      <c r="I98" s="100"/>
      <c r="J98" s="101"/>
      <c r="K98" s="102"/>
      <c r="L98" s="103"/>
      <c r="M98" s="812"/>
      <c r="N98" s="813"/>
      <c r="O98" s="431" t="s">
        <v>370</v>
      </c>
      <c r="P98" s="410"/>
      <c r="Q98" s="295">
        <v>0</v>
      </c>
      <c r="R98" s="97"/>
      <c r="S98" s="43"/>
      <c r="T98" s="282"/>
      <c r="U98" s="398">
        <v>0</v>
      </c>
      <c r="V98" s="281"/>
      <c r="W98" s="5"/>
      <c r="X98" s="106" t="s">
        <v>370</v>
      </c>
      <c r="Y98" s="107" t="s">
        <v>685</v>
      </c>
      <c r="Z98" s="121">
        <v>0</v>
      </c>
      <c r="AA98" s="81" t="s">
        <v>370</v>
      </c>
      <c r="AB98" s="81" t="s">
        <v>370</v>
      </c>
      <c r="AC98" s="81" t="s">
        <v>370</v>
      </c>
      <c r="AE98" s="90" t="s">
        <v>2263</v>
      </c>
      <c r="AF98" s="90"/>
      <c r="AG98" s="93" t="s">
        <v>370</v>
      </c>
      <c r="AH98" s="93" t="s">
        <v>370</v>
      </c>
      <c r="AI98" s="93" t="s">
        <v>370</v>
      </c>
      <c r="AJ98" s="93" t="s">
        <v>370</v>
      </c>
      <c r="AK98" s="93" t="s">
        <v>370</v>
      </c>
      <c r="AL98" s="93" t="s">
        <v>370</v>
      </c>
      <c r="AM98" s="93" t="s">
        <v>370</v>
      </c>
      <c r="AN98" s="93" t="s">
        <v>370</v>
      </c>
      <c r="AO98" s="93" t="s">
        <v>370</v>
      </c>
      <c r="AP98" s="93" t="s">
        <v>370</v>
      </c>
      <c r="AQ98" s="93" t="s">
        <v>370</v>
      </c>
      <c r="AR98" s="93" t="s">
        <v>370</v>
      </c>
      <c r="AS98" s="93" t="s">
        <v>370</v>
      </c>
      <c r="AT98" s="93" t="s">
        <v>370</v>
      </c>
      <c r="AU98" s="93" t="s">
        <v>370</v>
      </c>
      <c r="AV98" s="93" t="s">
        <v>370</v>
      </c>
      <c r="AW98" s="93" t="s">
        <v>370</v>
      </c>
      <c r="AX98" s="93" t="s">
        <v>370</v>
      </c>
      <c r="AY98" s="402"/>
      <c r="AZ98" s="90"/>
      <c r="BA98" s="90">
        <v>0</v>
      </c>
      <c r="BB98" s="91">
        <v>0</v>
      </c>
      <c r="BC98" s="90"/>
      <c r="BD98" s="91"/>
      <c r="BE98" s="91">
        <v>0</v>
      </c>
      <c r="BF98" s="91">
        <v>0</v>
      </c>
      <c r="BG98" s="91">
        <v>1</v>
      </c>
      <c r="BH98" s="91">
        <v>0</v>
      </c>
      <c r="BI98" s="91">
        <v>0</v>
      </c>
      <c r="BJ98" s="91"/>
      <c r="BK98" s="91">
        <v>0</v>
      </c>
      <c r="BL98" s="91">
        <v>0</v>
      </c>
      <c r="BM98" s="91">
        <v>0</v>
      </c>
      <c r="BN98" s="91">
        <v>0</v>
      </c>
      <c r="BO98" s="91">
        <v>0</v>
      </c>
      <c r="BP98" s="91">
        <v>0</v>
      </c>
      <c r="BQ98" s="91">
        <v>0</v>
      </c>
      <c r="BR98" s="91">
        <v>0</v>
      </c>
      <c r="BS98" s="91">
        <v>0</v>
      </c>
      <c r="BT98" s="91">
        <v>0</v>
      </c>
      <c r="BU98" s="91"/>
      <c r="BV98" s="91"/>
      <c r="BW98" s="91"/>
      <c r="BX98" s="91"/>
      <c r="BY98" s="91"/>
      <c r="BZ98" s="91">
        <v>0</v>
      </c>
      <c r="CA98" s="432"/>
    </row>
    <row r="99" spans="1:79" s="2" customFormat="1" ht="11.45" customHeight="1" x14ac:dyDescent="0.15">
      <c r="A99" s="92"/>
      <c r="B99" s="370"/>
      <c r="C99" s="404" t="s">
        <v>370</v>
      </c>
      <c r="D99" s="370"/>
      <c r="E99" s="127"/>
      <c r="F99" s="125"/>
      <c r="G99" s="295" t="s">
        <v>370</v>
      </c>
      <c r="H99" s="295" t="s">
        <v>370</v>
      </c>
      <c r="I99" s="100"/>
      <c r="J99" s="101"/>
      <c r="K99" s="102"/>
      <c r="L99" s="103"/>
      <c r="M99" s="812"/>
      <c r="N99" s="813"/>
      <c r="O99" s="431" t="s">
        <v>370</v>
      </c>
      <c r="P99" s="410"/>
      <c r="Q99" s="295">
        <v>0</v>
      </c>
      <c r="R99" s="97"/>
      <c r="S99" s="43"/>
      <c r="T99" s="282"/>
      <c r="U99" s="398">
        <v>0</v>
      </c>
      <c r="V99" s="281"/>
      <c r="W99" s="5"/>
      <c r="X99" s="106" t="s">
        <v>370</v>
      </c>
      <c r="Y99" s="107" t="s">
        <v>685</v>
      </c>
      <c r="Z99" s="121">
        <v>0</v>
      </c>
      <c r="AA99" s="81" t="s">
        <v>370</v>
      </c>
      <c r="AB99" s="81" t="s">
        <v>370</v>
      </c>
      <c r="AC99" s="81" t="s">
        <v>370</v>
      </c>
      <c r="AE99" s="90" t="s">
        <v>2263</v>
      </c>
      <c r="AF99" s="90"/>
      <c r="AG99" s="93" t="s">
        <v>370</v>
      </c>
      <c r="AH99" s="93" t="s">
        <v>370</v>
      </c>
      <c r="AI99" s="93" t="s">
        <v>370</v>
      </c>
      <c r="AJ99" s="93" t="s">
        <v>370</v>
      </c>
      <c r="AK99" s="93" t="s">
        <v>370</v>
      </c>
      <c r="AL99" s="93" t="s">
        <v>370</v>
      </c>
      <c r="AM99" s="93" t="s">
        <v>370</v>
      </c>
      <c r="AN99" s="93" t="s">
        <v>370</v>
      </c>
      <c r="AO99" s="93" t="s">
        <v>370</v>
      </c>
      <c r="AP99" s="93" t="s">
        <v>370</v>
      </c>
      <c r="AQ99" s="93" t="s">
        <v>370</v>
      </c>
      <c r="AR99" s="93" t="s">
        <v>370</v>
      </c>
      <c r="AS99" s="93" t="s">
        <v>370</v>
      </c>
      <c r="AT99" s="93" t="s">
        <v>370</v>
      </c>
      <c r="AU99" s="93" t="s">
        <v>370</v>
      </c>
      <c r="AV99" s="93" t="s">
        <v>370</v>
      </c>
      <c r="AW99" s="93" t="s">
        <v>370</v>
      </c>
      <c r="AX99" s="93" t="s">
        <v>370</v>
      </c>
      <c r="AY99" s="402"/>
      <c r="AZ99" s="90"/>
      <c r="BA99" s="90">
        <v>0</v>
      </c>
      <c r="BB99" s="91">
        <v>0</v>
      </c>
      <c r="BC99" s="90"/>
      <c r="BD99" s="91"/>
      <c r="BE99" s="91">
        <v>0</v>
      </c>
      <c r="BF99" s="91">
        <v>0</v>
      </c>
      <c r="BG99" s="91">
        <v>1</v>
      </c>
      <c r="BH99" s="91">
        <v>0</v>
      </c>
      <c r="BI99" s="91">
        <v>0</v>
      </c>
      <c r="BJ99" s="91"/>
      <c r="BK99" s="91">
        <v>0</v>
      </c>
      <c r="BL99" s="91">
        <v>0</v>
      </c>
      <c r="BM99" s="91">
        <v>0</v>
      </c>
      <c r="BN99" s="91">
        <v>0</v>
      </c>
      <c r="BO99" s="91">
        <v>0</v>
      </c>
      <c r="BP99" s="91">
        <v>0</v>
      </c>
      <c r="BQ99" s="91">
        <v>0</v>
      </c>
      <c r="BR99" s="91">
        <v>0</v>
      </c>
      <c r="BS99" s="91">
        <v>0</v>
      </c>
      <c r="BT99" s="91">
        <v>0</v>
      </c>
      <c r="BU99" s="91"/>
      <c r="BV99" s="91"/>
      <c r="BW99" s="91"/>
      <c r="BX99" s="91"/>
      <c r="BY99" s="91"/>
      <c r="BZ99" s="91">
        <v>0</v>
      </c>
      <c r="CA99" s="432"/>
    </row>
    <row r="100" spans="1:79" s="2" customFormat="1" ht="11.45" customHeight="1" x14ac:dyDescent="0.15">
      <c r="A100" s="92"/>
      <c r="B100" s="370"/>
      <c r="C100" s="404" t="s">
        <v>370</v>
      </c>
      <c r="D100" s="370"/>
      <c r="E100" s="127"/>
      <c r="F100" s="125"/>
      <c r="G100" s="295" t="s">
        <v>370</v>
      </c>
      <c r="H100" s="295" t="s">
        <v>370</v>
      </c>
      <c r="I100" s="100"/>
      <c r="J100" s="101"/>
      <c r="K100" s="102"/>
      <c r="L100" s="103"/>
      <c r="M100" s="812"/>
      <c r="N100" s="813"/>
      <c r="O100" s="431" t="s">
        <v>370</v>
      </c>
      <c r="P100" s="410"/>
      <c r="Q100" s="295">
        <v>0</v>
      </c>
      <c r="R100" s="97"/>
      <c r="S100" s="43"/>
      <c r="T100" s="282"/>
      <c r="U100" s="398">
        <v>0</v>
      </c>
      <c r="V100" s="281"/>
      <c r="W100" s="5"/>
      <c r="X100" s="106" t="s">
        <v>370</v>
      </c>
      <c r="Y100" s="107" t="s">
        <v>685</v>
      </c>
      <c r="Z100" s="121">
        <v>0</v>
      </c>
      <c r="AA100" s="81" t="s">
        <v>370</v>
      </c>
      <c r="AB100" s="81" t="s">
        <v>370</v>
      </c>
      <c r="AC100" s="81" t="s">
        <v>370</v>
      </c>
      <c r="AE100" s="90" t="s">
        <v>2263</v>
      </c>
      <c r="AF100" s="90"/>
      <c r="AG100" s="93" t="s">
        <v>370</v>
      </c>
      <c r="AH100" s="93" t="s">
        <v>370</v>
      </c>
      <c r="AI100" s="93" t="s">
        <v>370</v>
      </c>
      <c r="AJ100" s="93" t="s">
        <v>370</v>
      </c>
      <c r="AK100" s="93" t="s">
        <v>370</v>
      </c>
      <c r="AL100" s="93" t="s">
        <v>370</v>
      </c>
      <c r="AM100" s="93" t="s">
        <v>370</v>
      </c>
      <c r="AN100" s="93" t="s">
        <v>370</v>
      </c>
      <c r="AO100" s="93" t="s">
        <v>370</v>
      </c>
      <c r="AP100" s="93" t="s">
        <v>370</v>
      </c>
      <c r="AQ100" s="93" t="s">
        <v>370</v>
      </c>
      <c r="AR100" s="93" t="s">
        <v>370</v>
      </c>
      <c r="AS100" s="93" t="s">
        <v>370</v>
      </c>
      <c r="AT100" s="93" t="s">
        <v>370</v>
      </c>
      <c r="AU100" s="93" t="s">
        <v>370</v>
      </c>
      <c r="AV100" s="93" t="s">
        <v>370</v>
      </c>
      <c r="AW100" s="93" t="s">
        <v>370</v>
      </c>
      <c r="AX100" s="93" t="s">
        <v>370</v>
      </c>
      <c r="AY100" s="402"/>
      <c r="AZ100" s="90"/>
      <c r="BA100" s="90">
        <v>0</v>
      </c>
      <c r="BB100" s="91">
        <v>0</v>
      </c>
      <c r="BC100" s="90"/>
      <c r="BD100" s="91"/>
      <c r="BE100" s="91">
        <v>0</v>
      </c>
      <c r="BF100" s="91">
        <v>0</v>
      </c>
      <c r="BG100" s="91">
        <v>1</v>
      </c>
      <c r="BH100" s="91">
        <v>0</v>
      </c>
      <c r="BI100" s="91">
        <v>0</v>
      </c>
      <c r="BJ100" s="91"/>
      <c r="BK100" s="91">
        <v>0</v>
      </c>
      <c r="BL100" s="91">
        <v>0</v>
      </c>
      <c r="BM100" s="91">
        <v>0</v>
      </c>
      <c r="BN100" s="91">
        <v>0</v>
      </c>
      <c r="BO100" s="91">
        <v>0</v>
      </c>
      <c r="BP100" s="91">
        <v>0</v>
      </c>
      <c r="BQ100" s="91">
        <v>0</v>
      </c>
      <c r="BR100" s="91">
        <v>0</v>
      </c>
      <c r="BS100" s="91">
        <v>0</v>
      </c>
      <c r="BT100" s="91">
        <v>0</v>
      </c>
      <c r="BU100" s="91"/>
      <c r="BV100" s="91"/>
      <c r="BW100" s="91"/>
      <c r="BX100" s="91"/>
      <c r="BY100" s="91"/>
      <c r="BZ100" s="91">
        <v>0</v>
      </c>
      <c r="CA100" s="432"/>
    </row>
    <row r="101" spans="1:79" s="2" customFormat="1" ht="11.45" customHeight="1" x14ac:dyDescent="0.15">
      <c r="A101" s="92"/>
      <c r="B101" s="370"/>
      <c r="C101" s="404" t="s">
        <v>370</v>
      </c>
      <c r="D101" s="370"/>
      <c r="E101" s="127"/>
      <c r="F101" s="125"/>
      <c r="G101" s="295" t="s">
        <v>370</v>
      </c>
      <c r="H101" s="295" t="s">
        <v>370</v>
      </c>
      <c r="I101" s="100"/>
      <c r="J101" s="101"/>
      <c r="K101" s="102"/>
      <c r="L101" s="103"/>
      <c r="M101" s="812"/>
      <c r="N101" s="813"/>
      <c r="O101" s="431" t="s">
        <v>370</v>
      </c>
      <c r="P101" s="410"/>
      <c r="Q101" s="295">
        <v>0</v>
      </c>
      <c r="R101" s="97"/>
      <c r="S101" s="43"/>
      <c r="T101" s="282"/>
      <c r="U101" s="398">
        <v>0</v>
      </c>
      <c r="V101" s="281"/>
      <c r="W101" s="5"/>
      <c r="X101" s="106" t="s">
        <v>370</v>
      </c>
      <c r="Y101" s="107" t="s">
        <v>685</v>
      </c>
      <c r="Z101" s="121">
        <v>0</v>
      </c>
      <c r="AA101" s="81" t="s">
        <v>370</v>
      </c>
      <c r="AB101" s="81" t="s">
        <v>370</v>
      </c>
      <c r="AC101" s="81" t="s">
        <v>370</v>
      </c>
      <c r="AE101" s="90" t="s">
        <v>2263</v>
      </c>
      <c r="AF101" s="90"/>
      <c r="AG101" s="93" t="s">
        <v>370</v>
      </c>
      <c r="AH101" s="93" t="s">
        <v>370</v>
      </c>
      <c r="AI101" s="93" t="s">
        <v>370</v>
      </c>
      <c r="AJ101" s="93" t="s">
        <v>370</v>
      </c>
      <c r="AK101" s="93" t="s">
        <v>370</v>
      </c>
      <c r="AL101" s="93" t="s">
        <v>370</v>
      </c>
      <c r="AM101" s="93" t="s">
        <v>370</v>
      </c>
      <c r="AN101" s="93" t="s">
        <v>370</v>
      </c>
      <c r="AO101" s="93" t="s">
        <v>370</v>
      </c>
      <c r="AP101" s="93" t="s">
        <v>370</v>
      </c>
      <c r="AQ101" s="93" t="s">
        <v>370</v>
      </c>
      <c r="AR101" s="93" t="s">
        <v>370</v>
      </c>
      <c r="AS101" s="93" t="s">
        <v>370</v>
      </c>
      <c r="AT101" s="93" t="s">
        <v>370</v>
      </c>
      <c r="AU101" s="93" t="s">
        <v>370</v>
      </c>
      <c r="AV101" s="93" t="s">
        <v>370</v>
      </c>
      <c r="AW101" s="93" t="s">
        <v>370</v>
      </c>
      <c r="AX101" s="93" t="s">
        <v>370</v>
      </c>
      <c r="AY101" s="402"/>
      <c r="AZ101" s="90"/>
      <c r="BA101" s="90">
        <v>0</v>
      </c>
      <c r="BB101" s="91">
        <v>0</v>
      </c>
      <c r="BC101" s="90"/>
      <c r="BD101" s="91"/>
      <c r="BE101" s="91">
        <v>0</v>
      </c>
      <c r="BF101" s="91">
        <v>0</v>
      </c>
      <c r="BG101" s="91">
        <v>1</v>
      </c>
      <c r="BH101" s="91">
        <v>0</v>
      </c>
      <c r="BI101" s="91">
        <v>0</v>
      </c>
      <c r="BJ101" s="91"/>
      <c r="BK101" s="91">
        <v>0</v>
      </c>
      <c r="BL101" s="91">
        <v>0</v>
      </c>
      <c r="BM101" s="91">
        <v>0</v>
      </c>
      <c r="BN101" s="91">
        <v>0</v>
      </c>
      <c r="BO101" s="91">
        <v>0</v>
      </c>
      <c r="BP101" s="91">
        <v>0</v>
      </c>
      <c r="BQ101" s="91">
        <v>0</v>
      </c>
      <c r="BR101" s="91">
        <v>0</v>
      </c>
      <c r="BS101" s="91">
        <v>0</v>
      </c>
      <c r="BT101" s="91">
        <v>0</v>
      </c>
      <c r="BU101" s="91"/>
      <c r="BV101" s="91"/>
      <c r="BW101" s="91"/>
      <c r="BX101" s="91"/>
      <c r="BY101" s="91"/>
      <c r="BZ101" s="91">
        <v>0</v>
      </c>
      <c r="CA101" s="432"/>
    </row>
    <row r="102" spans="1:79" s="2" customFormat="1" ht="11.45" customHeight="1" x14ac:dyDescent="0.15">
      <c r="A102" s="92"/>
      <c r="B102" s="370"/>
      <c r="C102" s="404" t="s">
        <v>370</v>
      </c>
      <c r="D102" s="370"/>
      <c r="E102" s="127"/>
      <c r="F102" s="125"/>
      <c r="G102" s="295" t="s">
        <v>370</v>
      </c>
      <c r="H102" s="295" t="s">
        <v>370</v>
      </c>
      <c r="I102" s="100"/>
      <c r="J102" s="101"/>
      <c r="K102" s="102"/>
      <c r="L102" s="103"/>
      <c r="M102" s="812"/>
      <c r="N102" s="813"/>
      <c r="O102" s="431" t="s">
        <v>370</v>
      </c>
      <c r="P102" s="410"/>
      <c r="Q102" s="295">
        <v>0</v>
      </c>
      <c r="R102" s="97"/>
      <c r="S102" s="43"/>
      <c r="T102" s="282"/>
      <c r="U102" s="398">
        <v>0</v>
      </c>
      <c r="V102" s="281"/>
      <c r="W102" s="5"/>
      <c r="X102" s="106" t="s">
        <v>370</v>
      </c>
      <c r="Y102" s="107" t="s">
        <v>685</v>
      </c>
      <c r="Z102" s="121">
        <v>0</v>
      </c>
      <c r="AA102" s="81" t="s">
        <v>370</v>
      </c>
      <c r="AB102" s="81" t="s">
        <v>370</v>
      </c>
      <c r="AC102" s="81" t="s">
        <v>370</v>
      </c>
      <c r="AE102" s="90" t="s">
        <v>2263</v>
      </c>
      <c r="AF102" s="90"/>
      <c r="AG102" s="93" t="s">
        <v>370</v>
      </c>
      <c r="AH102" s="93" t="s">
        <v>370</v>
      </c>
      <c r="AI102" s="93" t="s">
        <v>370</v>
      </c>
      <c r="AJ102" s="93" t="s">
        <v>370</v>
      </c>
      <c r="AK102" s="93" t="s">
        <v>370</v>
      </c>
      <c r="AL102" s="93" t="s">
        <v>370</v>
      </c>
      <c r="AM102" s="93" t="s">
        <v>370</v>
      </c>
      <c r="AN102" s="93" t="s">
        <v>370</v>
      </c>
      <c r="AO102" s="93" t="s">
        <v>370</v>
      </c>
      <c r="AP102" s="93" t="s">
        <v>370</v>
      </c>
      <c r="AQ102" s="93" t="s">
        <v>370</v>
      </c>
      <c r="AR102" s="93" t="s">
        <v>370</v>
      </c>
      <c r="AS102" s="93" t="s">
        <v>370</v>
      </c>
      <c r="AT102" s="93" t="s">
        <v>370</v>
      </c>
      <c r="AU102" s="93" t="s">
        <v>370</v>
      </c>
      <c r="AV102" s="93" t="s">
        <v>370</v>
      </c>
      <c r="AW102" s="93" t="s">
        <v>370</v>
      </c>
      <c r="AX102" s="93" t="s">
        <v>370</v>
      </c>
      <c r="AY102" s="402"/>
      <c r="AZ102" s="90"/>
      <c r="BA102" s="90">
        <v>0</v>
      </c>
      <c r="BB102" s="91">
        <v>0</v>
      </c>
      <c r="BC102" s="90"/>
      <c r="BD102" s="91"/>
      <c r="BE102" s="91">
        <v>0</v>
      </c>
      <c r="BF102" s="91">
        <v>0</v>
      </c>
      <c r="BG102" s="91">
        <v>1</v>
      </c>
      <c r="BH102" s="91">
        <v>0</v>
      </c>
      <c r="BI102" s="91">
        <v>0</v>
      </c>
      <c r="BJ102" s="91"/>
      <c r="BK102" s="91">
        <v>0</v>
      </c>
      <c r="BL102" s="91">
        <v>0</v>
      </c>
      <c r="BM102" s="91">
        <v>0</v>
      </c>
      <c r="BN102" s="91">
        <v>0</v>
      </c>
      <c r="BO102" s="91">
        <v>0</v>
      </c>
      <c r="BP102" s="91">
        <v>0</v>
      </c>
      <c r="BQ102" s="91">
        <v>0</v>
      </c>
      <c r="BR102" s="91">
        <v>0</v>
      </c>
      <c r="BS102" s="91">
        <v>0</v>
      </c>
      <c r="BT102" s="91">
        <v>0</v>
      </c>
      <c r="BU102" s="91"/>
      <c r="BV102" s="91"/>
      <c r="BW102" s="91"/>
      <c r="BX102" s="91"/>
      <c r="BY102" s="91"/>
      <c r="BZ102" s="91">
        <v>0</v>
      </c>
      <c r="CA102" s="432"/>
    </row>
    <row r="103" spans="1:79" s="2" customFormat="1" ht="11.45" customHeight="1" x14ac:dyDescent="0.15">
      <c r="A103" s="92"/>
      <c r="B103" s="370"/>
      <c r="C103" s="404" t="s">
        <v>370</v>
      </c>
      <c r="D103" s="370"/>
      <c r="E103" s="127"/>
      <c r="F103" s="125"/>
      <c r="G103" s="295" t="s">
        <v>370</v>
      </c>
      <c r="H103" s="295" t="s">
        <v>370</v>
      </c>
      <c r="I103" s="100"/>
      <c r="J103" s="101"/>
      <c r="K103" s="102"/>
      <c r="L103" s="103"/>
      <c r="M103" s="812"/>
      <c r="N103" s="813"/>
      <c r="O103" s="431" t="s">
        <v>370</v>
      </c>
      <c r="P103" s="410"/>
      <c r="Q103" s="295">
        <v>0</v>
      </c>
      <c r="R103" s="97"/>
      <c r="S103" s="43"/>
      <c r="T103" s="282"/>
      <c r="U103" s="398">
        <v>0</v>
      </c>
      <c r="V103" s="281"/>
      <c r="W103" s="5"/>
      <c r="X103" s="106" t="s">
        <v>370</v>
      </c>
      <c r="Y103" s="107" t="s">
        <v>685</v>
      </c>
      <c r="Z103" s="121">
        <v>0</v>
      </c>
      <c r="AA103" s="81" t="s">
        <v>370</v>
      </c>
      <c r="AB103" s="81" t="s">
        <v>370</v>
      </c>
      <c r="AC103" s="81" t="s">
        <v>370</v>
      </c>
      <c r="AE103" s="90" t="s">
        <v>2263</v>
      </c>
      <c r="AF103" s="90"/>
      <c r="AG103" s="93" t="s">
        <v>370</v>
      </c>
      <c r="AH103" s="93" t="s">
        <v>370</v>
      </c>
      <c r="AI103" s="93" t="s">
        <v>370</v>
      </c>
      <c r="AJ103" s="93" t="s">
        <v>370</v>
      </c>
      <c r="AK103" s="93" t="s">
        <v>370</v>
      </c>
      <c r="AL103" s="93" t="s">
        <v>370</v>
      </c>
      <c r="AM103" s="93" t="s">
        <v>370</v>
      </c>
      <c r="AN103" s="93" t="s">
        <v>370</v>
      </c>
      <c r="AO103" s="93" t="s">
        <v>370</v>
      </c>
      <c r="AP103" s="93" t="s">
        <v>370</v>
      </c>
      <c r="AQ103" s="93" t="s">
        <v>370</v>
      </c>
      <c r="AR103" s="93" t="s">
        <v>370</v>
      </c>
      <c r="AS103" s="93" t="s">
        <v>370</v>
      </c>
      <c r="AT103" s="93" t="s">
        <v>370</v>
      </c>
      <c r="AU103" s="93" t="s">
        <v>370</v>
      </c>
      <c r="AV103" s="93" t="s">
        <v>370</v>
      </c>
      <c r="AW103" s="93" t="s">
        <v>370</v>
      </c>
      <c r="AX103" s="93" t="s">
        <v>370</v>
      </c>
      <c r="AY103" s="402"/>
      <c r="AZ103" s="90"/>
      <c r="BA103" s="90">
        <v>0</v>
      </c>
      <c r="BB103" s="91">
        <v>0</v>
      </c>
      <c r="BC103" s="90"/>
      <c r="BD103" s="91"/>
      <c r="BE103" s="91">
        <v>0</v>
      </c>
      <c r="BF103" s="91">
        <v>0</v>
      </c>
      <c r="BG103" s="91">
        <v>1</v>
      </c>
      <c r="BH103" s="91">
        <v>0</v>
      </c>
      <c r="BI103" s="91">
        <v>0</v>
      </c>
      <c r="BJ103" s="91"/>
      <c r="BK103" s="91">
        <v>0</v>
      </c>
      <c r="BL103" s="91">
        <v>0</v>
      </c>
      <c r="BM103" s="91">
        <v>0</v>
      </c>
      <c r="BN103" s="91">
        <v>0</v>
      </c>
      <c r="BO103" s="91">
        <v>0</v>
      </c>
      <c r="BP103" s="91">
        <v>0</v>
      </c>
      <c r="BQ103" s="91">
        <v>0</v>
      </c>
      <c r="BR103" s="91">
        <v>0</v>
      </c>
      <c r="BS103" s="91">
        <v>0</v>
      </c>
      <c r="BT103" s="91">
        <v>0</v>
      </c>
      <c r="BU103" s="91"/>
      <c r="BV103" s="91"/>
      <c r="BW103" s="91"/>
      <c r="BX103" s="91"/>
      <c r="BY103" s="91"/>
      <c r="BZ103" s="91">
        <v>0</v>
      </c>
      <c r="CA103" s="432"/>
    </row>
    <row r="104" spans="1:79" s="2" customFormat="1" ht="11.45" customHeight="1" x14ac:dyDescent="0.15">
      <c r="A104" s="92"/>
      <c r="B104" s="370"/>
      <c r="C104" s="404" t="s">
        <v>370</v>
      </c>
      <c r="D104" s="370"/>
      <c r="E104" s="127"/>
      <c r="F104" s="125"/>
      <c r="G104" s="295" t="s">
        <v>370</v>
      </c>
      <c r="H104" s="295" t="s">
        <v>370</v>
      </c>
      <c r="I104" s="100"/>
      <c r="J104" s="101"/>
      <c r="K104" s="102"/>
      <c r="L104" s="103"/>
      <c r="M104" s="812"/>
      <c r="N104" s="813"/>
      <c r="O104" s="431" t="s">
        <v>370</v>
      </c>
      <c r="P104" s="410"/>
      <c r="Q104" s="295">
        <v>0</v>
      </c>
      <c r="R104" s="97"/>
      <c r="S104" s="43"/>
      <c r="T104" s="282"/>
      <c r="U104" s="398">
        <v>0</v>
      </c>
      <c r="V104" s="281"/>
      <c r="W104" s="5"/>
      <c r="X104" s="106" t="s">
        <v>370</v>
      </c>
      <c r="Y104" s="107" t="s">
        <v>685</v>
      </c>
      <c r="Z104" s="121">
        <v>0</v>
      </c>
      <c r="AA104" s="81" t="s">
        <v>370</v>
      </c>
      <c r="AB104" s="81" t="s">
        <v>370</v>
      </c>
      <c r="AC104" s="81" t="s">
        <v>370</v>
      </c>
      <c r="AE104" s="90" t="s">
        <v>2263</v>
      </c>
      <c r="AF104" s="90"/>
      <c r="AG104" s="93" t="s">
        <v>370</v>
      </c>
      <c r="AH104" s="93" t="s">
        <v>370</v>
      </c>
      <c r="AI104" s="93" t="s">
        <v>370</v>
      </c>
      <c r="AJ104" s="93" t="s">
        <v>370</v>
      </c>
      <c r="AK104" s="93" t="s">
        <v>370</v>
      </c>
      <c r="AL104" s="93" t="s">
        <v>370</v>
      </c>
      <c r="AM104" s="93" t="s">
        <v>370</v>
      </c>
      <c r="AN104" s="93" t="s">
        <v>370</v>
      </c>
      <c r="AO104" s="93" t="s">
        <v>370</v>
      </c>
      <c r="AP104" s="93" t="s">
        <v>370</v>
      </c>
      <c r="AQ104" s="93" t="s">
        <v>370</v>
      </c>
      <c r="AR104" s="93" t="s">
        <v>370</v>
      </c>
      <c r="AS104" s="93" t="s">
        <v>370</v>
      </c>
      <c r="AT104" s="93" t="s">
        <v>370</v>
      </c>
      <c r="AU104" s="93" t="s">
        <v>370</v>
      </c>
      <c r="AV104" s="93" t="s">
        <v>370</v>
      </c>
      <c r="AW104" s="93" t="s">
        <v>370</v>
      </c>
      <c r="AX104" s="93" t="s">
        <v>370</v>
      </c>
      <c r="AY104" s="402"/>
      <c r="AZ104" s="90"/>
      <c r="BA104" s="90">
        <v>0</v>
      </c>
      <c r="BB104" s="91">
        <v>0</v>
      </c>
      <c r="BC104" s="90"/>
      <c r="BD104" s="91"/>
      <c r="BE104" s="91">
        <v>0</v>
      </c>
      <c r="BF104" s="91">
        <v>0</v>
      </c>
      <c r="BG104" s="91">
        <v>1</v>
      </c>
      <c r="BH104" s="91">
        <v>0</v>
      </c>
      <c r="BI104" s="91">
        <v>0</v>
      </c>
      <c r="BJ104" s="91"/>
      <c r="BK104" s="91">
        <v>0</v>
      </c>
      <c r="BL104" s="91">
        <v>0</v>
      </c>
      <c r="BM104" s="91">
        <v>0</v>
      </c>
      <c r="BN104" s="91">
        <v>0</v>
      </c>
      <c r="BO104" s="91">
        <v>0</v>
      </c>
      <c r="BP104" s="91">
        <v>0</v>
      </c>
      <c r="BQ104" s="91">
        <v>0</v>
      </c>
      <c r="BR104" s="91">
        <v>0</v>
      </c>
      <c r="BS104" s="91">
        <v>0</v>
      </c>
      <c r="BT104" s="91">
        <v>0</v>
      </c>
      <c r="BU104" s="91"/>
      <c r="BV104" s="91"/>
      <c r="BW104" s="91"/>
      <c r="BX104" s="91"/>
      <c r="BY104" s="91"/>
      <c r="BZ104" s="91">
        <v>0</v>
      </c>
      <c r="CA104" s="432"/>
    </row>
    <row r="105" spans="1:79" s="2" customFormat="1" ht="11.45" customHeight="1" x14ac:dyDescent="0.15">
      <c r="A105" s="92"/>
      <c r="B105" s="370"/>
      <c r="C105" s="404" t="s">
        <v>370</v>
      </c>
      <c r="D105" s="370"/>
      <c r="E105" s="127"/>
      <c r="F105" s="125"/>
      <c r="G105" s="295" t="s">
        <v>370</v>
      </c>
      <c r="H105" s="295" t="s">
        <v>370</v>
      </c>
      <c r="I105" s="100"/>
      <c r="J105" s="101"/>
      <c r="K105" s="102"/>
      <c r="L105" s="103"/>
      <c r="M105" s="812"/>
      <c r="N105" s="813"/>
      <c r="O105" s="431" t="s">
        <v>370</v>
      </c>
      <c r="P105" s="410"/>
      <c r="Q105" s="295">
        <v>0</v>
      </c>
      <c r="R105" s="97"/>
      <c r="S105" s="43"/>
      <c r="T105" s="282"/>
      <c r="U105" s="398">
        <v>0</v>
      </c>
      <c r="V105" s="281"/>
      <c r="W105" s="5"/>
      <c r="X105" s="106" t="s">
        <v>370</v>
      </c>
      <c r="Y105" s="107" t="s">
        <v>685</v>
      </c>
      <c r="Z105" s="121">
        <v>0</v>
      </c>
      <c r="AA105" s="81" t="s">
        <v>370</v>
      </c>
      <c r="AB105" s="81" t="s">
        <v>370</v>
      </c>
      <c r="AC105" s="81" t="s">
        <v>370</v>
      </c>
      <c r="AE105" s="90" t="s">
        <v>2263</v>
      </c>
      <c r="AF105" s="90"/>
      <c r="AG105" s="93" t="s">
        <v>370</v>
      </c>
      <c r="AH105" s="93" t="s">
        <v>370</v>
      </c>
      <c r="AI105" s="93" t="s">
        <v>370</v>
      </c>
      <c r="AJ105" s="93" t="s">
        <v>370</v>
      </c>
      <c r="AK105" s="93" t="s">
        <v>370</v>
      </c>
      <c r="AL105" s="93" t="s">
        <v>370</v>
      </c>
      <c r="AM105" s="93" t="s">
        <v>370</v>
      </c>
      <c r="AN105" s="93" t="s">
        <v>370</v>
      </c>
      <c r="AO105" s="93" t="s">
        <v>370</v>
      </c>
      <c r="AP105" s="93" t="s">
        <v>370</v>
      </c>
      <c r="AQ105" s="93" t="s">
        <v>370</v>
      </c>
      <c r="AR105" s="93" t="s">
        <v>370</v>
      </c>
      <c r="AS105" s="93" t="s">
        <v>370</v>
      </c>
      <c r="AT105" s="93" t="s">
        <v>370</v>
      </c>
      <c r="AU105" s="93" t="s">
        <v>370</v>
      </c>
      <c r="AV105" s="93" t="s">
        <v>370</v>
      </c>
      <c r="AW105" s="93" t="s">
        <v>370</v>
      </c>
      <c r="AX105" s="93" t="s">
        <v>370</v>
      </c>
      <c r="AY105" s="402"/>
      <c r="AZ105" s="90"/>
      <c r="BA105" s="90">
        <v>0</v>
      </c>
      <c r="BB105" s="91">
        <v>0</v>
      </c>
      <c r="BC105" s="90"/>
      <c r="BD105" s="91"/>
      <c r="BE105" s="91">
        <v>0</v>
      </c>
      <c r="BF105" s="91">
        <v>0</v>
      </c>
      <c r="BG105" s="91">
        <v>1</v>
      </c>
      <c r="BH105" s="91">
        <v>0</v>
      </c>
      <c r="BI105" s="91">
        <v>0</v>
      </c>
      <c r="BJ105" s="91"/>
      <c r="BK105" s="91">
        <v>0</v>
      </c>
      <c r="BL105" s="91">
        <v>0</v>
      </c>
      <c r="BM105" s="91">
        <v>0</v>
      </c>
      <c r="BN105" s="91">
        <v>0</v>
      </c>
      <c r="BO105" s="91">
        <v>0</v>
      </c>
      <c r="BP105" s="91">
        <v>0</v>
      </c>
      <c r="BQ105" s="91">
        <v>0</v>
      </c>
      <c r="BR105" s="91">
        <v>0</v>
      </c>
      <c r="BS105" s="91">
        <v>0</v>
      </c>
      <c r="BT105" s="91">
        <v>0</v>
      </c>
      <c r="BU105" s="91"/>
      <c r="BV105" s="91"/>
      <c r="BW105" s="91"/>
      <c r="BX105" s="91"/>
      <c r="BY105" s="91"/>
      <c r="BZ105" s="91">
        <v>0</v>
      </c>
      <c r="CA105" s="432"/>
    </row>
    <row r="106" spans="1:79" s="2" customFormat="1" ht="11.45" customHeight="1" x14ac:dyDescent="0.15">
      <c r="A106" s="92"/>
      <c r="B106" s="370"/>
      <c r="C106" s="404" t="s">
        <v>370</v>
      </c>
      <c r="D106" s="370"/>
      <c r="E106" s="127"/>
      <c r="F106" s="125"/>
      <c r="G106" s="295" t="s">
        <v>370</v>
      </c>
      <c r="H106" s="295" t="s">
        <v>370</v>
      </c>
      <c r="I106" s="100"/>
      <c r="J106" s="101"/>
      <c r="K106" s="102"/>
      <c r="L106" s="103"/>
      <c r="M106" s="812"/>
      <c r="N106" s="813"/>
      <c r="O106" s="431" t="s">
        <v>370</v>
      </c>
      <c r="P106" s="410"/>
      <c r="Q106" s="295">
        <v>0</v>
      </c>
      <c r="R106" s="97"/>
      <c r="S106" s="43"/>
      <c r="T106" s="282"/>
      <c r="U106" s="398">
        <v>0</v>
      </c>
      <c r="V106" s="281"/>
      <c r="W106" s="5"/>
      <c r="X106" s="106" t="s">
        <v>370</v>
      </c>
      <c r="Y106" s="107" t="s">
        <v>685</v>
      </c>
      <c r="Z106" s="121">
        <v>0</v>
      </c>
      <c r="AA106" s="81" t="s">
        <v>370</v>
      </c>
      <c r="AB106" s="81" t="s">
        <v>370</v>
      </c>
      <c r="AC106" s="81" t="s">
        <v>370</v>
      </c>
      <c r="AE106" s="90" t="s">
        <v>2263</v>
      </c>
      <c r="AF106" s="90"/>
      <c r="AG106" s="93" t="s">
        <v>370</v>
      </c>
      <c r="AH106" s="93" t="s">
        <v>370</v>
      </c>
      <c r="AI106" s="93" t="s">
        <v>370</v>
      </c>
      <c r="AJ106" s="93" t="s">
        <v>370</v>
      </c>
      <c r="AK106" s="93" t="s">
        <v>370</v>
      </c>
      <c r="AL106" s="93" t="s">
        <v>370</v>
      </c>
      <c r="AM106" s="93" t="s">
        <v>370</v>
      </c>
      <c r="AN106" s="93" t="s">
        <v>370</v>
      </c>
      <c r="AO106" s="93" t="s">
        <v>370</v>
      </c>
      <c r="AP106" s="93" t="s">
        <v>370</v>
      </c>
      <c r="AQ106" s="93" t="s">
        <v>370</v>
      </c>
      <c r="AR106" s="93" t="s">
        <v>370</v>
      </c>
      <c r="AS106" s="93" t="s">
        <v>370</v>
      </c>
      <c r="AT106" s="93" t="s">
        <v>370</v>
      </c>
      <c r="AU106" s="93" t="s">
        <v>370</v>
      </c>
      <c r="AV106" s="93" t="s">
        <v>370</v>
      </c>
      <c r="AW106" s="93" t="s">
        <v>370</v>
      </c>
      <c r="AX106" s="93" t="s">
        <v>370</v>
      </c>
      <c r="AY106" s="402"/>
      <c r="AZ106" s="90"/>
      <c r="BA106" s="90">
        <v>0</v>
      </c>
      <c r="BB106" s="91">
        <v>0</v>
      </c>
      <c r="BC106" s="90"/>
      <c r="BD106" s="91"/>
      <c r="BE106" s="91">
        <v>0</v>
      </c>
      <c r="BF106" s="91">
        <v>0</v>
      </c>
      <c r="BG106" s="91">
        <v>1</v>
      </c>
      <c r="BH106" s="91">
        <v>0</v>
      </c>
      <c r="BI106" s="91">
        <v>0</v>
      </c>
      <c r="BJ106" s="91"/>
      <c r="BK106" s="91">
        <v>0</v>
      </c>
      <c r="BL106" s="91">
        <v>0</v>
      </c>
      <c r="BM106" s="91">
        <v>0</v>
      </c>
      <c r="BN106" s="91">
        <v>0</v>
      </c>
      <c r="BO106" s="91">
        <v>0</v>
      </c>
      <c r="BP106" s="91">
        <v>0</v>
      </c>
      <c r="BQ106" s="91">
        <v>0</v>
      </c>
      <c r="BR106" s="91">
        <v>0</v>
      </c>
      <c r="BS106" s="91">
        <v>0</v>
      </c>
      <c r="BT106" s="91">
        <v>0</v>
      </c>
      <c r="BU106" s="91"/>
      <c r="BV106" s="91"/>
      <c r="BW106" s="91"/>
      <c r="BX106" s="91"/>
      <c r="BY106" s="91"/>
      <c r="BZ106" s="91">
        <v>0</v>
      </c>
      <c r="CA106" s="432"/>
    </row>
    <row r="107" spans="1:79" s="2" customFormat="1" ht="11.45" customHeight="1" x14ac:dyDescent="0.15">
      <c r="A107" s="92"/>
      <c r="B107" s="370"/>
      <c r="C107" s="404" t="s">
        <v>370</v>
      </c>
      <c r="D107" s="370"/>
      <c r="E107" s="127"/>
      <c r="F107" s="125"/>
      <c r="G107" s="295" t="s">
        <v>370</v>
      </c>
      <c r="H107" s="295" t="s">
        <v>370</v>
      </c>
      <c r="I107" s="100"/>
      <c r="J107" s="101"/>
      <c r="K107" s="102"/>
      <c r="L107" s="103"/>
      <c r="M107" s="812"/>
      <c r="N107" s="813"/>
      <c r="O107" s="431" t="s">
        <v>370</v>
      </c>
      <c r="P107" s="410"/>
      <c r="Q107" s="295">
        <v>0</v>
      </c>
      <c r="R107" s="97"/>
      <c r="S107" s="43"/>
      <c r="T107" s="282"/>
      <c r="U107" s="398">
        <v>0</v>
      </c>
      <c r="V107" s="281"/>
      <c r="W107" s="5"/>
      <c r="X107" s="106" t="s">
        <v>370</v>
      </c>
      <c r="Y107" s="107" t="s">
        <v>685</v>
      </c>
      <c r="Z107" s="121">
        <v>0</v>
      </c>
      <c r="AA107" s="81" t="s">
        <v>370</v>
      </c>
      <c r="AB107" s="81" t="s">
        <v>370</v>
      </c>
      <c r="AC107" s="81" t="s">
        <v>370</v>
      </c>
      <c r="AE107" s="90" t="s">
        <v>2263</v>
      </c>
      <c r="AF107" s="90"/>
      <c r="AG107" s="93" t="s">
        <v>370</v>
      </c>
      <c r="AH107" s="93" t="s">
        <v>370</v>
      </c>
      <c r="AI107" s="93" t="s">
        <v>370</v>
      </c>
      <c r="AJ107" s="93" t="s">
        <v>370</v>
      </c>
      <c r="AK107" s="93" t="s">
        <v>370</v>
      </c>
      <c r="AL107" s="93" t="s">
        <v>370</v>
      </c>
      <c r="AM107" s="93" t="s">
        <v>370</v>
      </c>
      <c r="AN107" s="93" t="s">
        <v>370</v>
      </c>
      <c r="AO107" s="93" t="s">
        <v>370</v>
      </c>
      <c r="AP107" s="93" t="s">
        <v>370</v>
      </c>
      <c r="AQ107" s="93" t="s">
        <v>370</v>
      </c>
      <c r="AR107" s="93" t="s">
        <v>370</v>
      </c>
      <c r="AS107" s="93" t="s">
        <v>370</v>
      </c>
      <c r="AT107" s="93" t="s">
        <v>370</v>
      </c>
      <c r="AU107" s="93" t="s">
        <v>370</v>
      </c>
      <c r="AV107" s="93" t="s">
        <v>370</v>
      </c>
      <c r="AW107" s="93" t="s">
        <v>370</v>
      </c>
      <c r="AX107" s="93" t="s">
        <v>370</v>
      </c>
      <c r="AY107" s="402"/>
      <c r="AZ107" s="90"/>
      <c r="BA107" s="90">
        <v>0</v>
      </c>
      <c r="BB107" s="91">
        <v>0</v>
      </c>
      <c r="BC107" s="90"/>
      <c r="BD107" s="91"/>
      <c r="BE107" s="91">
        <v>0</v>
      </c>
      <c r="BF107" s="91">
        <v>0</v>
      </c>
      <c r="BG107" s="91">
        <v>1</v>
      </c>
      <c r="BH107" s="91">
        <v>0</v>
      </c>
      <c r="BI107" s="91">
        <v>0</v>
      </c>
      <c r="BJ107" s="91"/>
      <c r="BK107" s="91">
        <v>0</v>
      </c>
      <c r="BL107" s="91">
        <v>0</v>
      </c>
      <c r="BM107" s="91">
        <v>0</v>
      </c>
      <c r="BN107" s="91">
        <v>0</v>
      </c>
      <c r="BO107" s="91">
        <v>0</v>
      </c>
      <c r="BP107" s="91">
        <v>0</v>
      </c>
      <c r="BQ107" s="91">
        <v>0</v>
      </c>
      <c r="BR107" s="91">
        <v>0</v>
      </c>
      <c r="BS107" s="91">
        <v>0</v>
      </c>
      <c r="BT107" s="91">
        <v>0</v>
      </c>
      <c r="BU107" s="91"/>
      <c r="BV107" s="91"/>
      <c r="BW107" s="91"/>
      <c r="BX107" s="91"/>
      <c r="BY107" s="91"/>
      <c r="BZ107" s="91">
        <v>0</v>
      </c>
      <c r="CA107" s="432"/>
    </row>
    <row r="108" spans="1:79" s="2" customFormat="1" ht="11.45" customHeight="1" x14ac:dyDescent="0.15">
      <c r="A108" s="92"/>
      <c r="B108" s="370"/>
      <c r="C108" s="405">
        <v>9403</v>
      </c>
      <c r="D108" s="370"/>
      <c r="E108" s="281"/>
      <c r="F108" s="282"/>
      <c r="G108" s="282"/>
      <c r="H108" s="411" t="s">
        <v>348</v>
      </c>
      <c r="I108" s="412"/>
      <c r="J108" s="316"/>
      <c r="K108" s="417">
        <v>75640070</v>
      </c>
      <c r="L108" s="410"/>
      <c r="M108" s="410"/>
      <c r="N108" s="410"/>
      <c r="O108" s="410"/>
      <c r="P108" s="410"/>
      <c r="Q108" s="417">
        <v>12467.570094779998</v>
      </c>
      <c r="R108" s="98"/>
      <c r="S108" s="99"/>
      <c r="T108" s="282"/>
      <c r="U108" s="417">
        <v>12467.570094779998</v>
      </c>
      <c r="V108" s="281"/>
      <c r="W108" s="5"/>
      <c r="X108" s="94">
        <v>9403</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c r="CA108" s="432"/>
    </row>
    <row r="109" spans="1:79" s="2" customFormat="1" ht="11.45" hidden="1" customHeight="1" x14ac:dyDescent="0.15">
      <c r="A109" s="92"/>
      <c r="B109" s="370"/>
      <c r="C109" s="410"/>
      <c r="D109" s="410"/>
      <c r="E109" s="410"/>
      <c r="F109" s="410"/>
      <c r="G109" s="410"/>
      <c r="H109" s="410"/>
      <c r="I109" s="410"/>
      <c r="J109" s="410"/>
      <c r="K109" s="410"/>
      <c r="L109" s="410"/>
      <c r="M109" s="410"/>
      <c r="N109" s="410"/>
      <c r="O109" s="410"/>
      <c r="P109" s="410"/>
      <c r="Q109" s="410"/>
      <c r="R109" s="410"/>
      <c r="S109" s="410"/>
      <c r="T109" s="410"/>
      <c r="U109" s="410"/>
      <c r="V109" s="410"/>
      <c r="W109" s="432"/>
      <c r="X109" s="432"/>
      <c r="Y109" s="432"/>
      <c r="Z109" s="432"/>
      <c r="AA109" s="432"/>
      <c r="AB109" s="432"/>
      <c r="AC109" s="432"/>
      <c r="AD109" s="432"/>
      <c r="AE109" s="432"/>
      <c r="AF109" s="432"/>
      <c r="AG109" s="432"/>
      <c r="AH109" s="432"/>
      <c r="AI109" s="432"/>
      <c r="AJ109" s="432"/>
      <c r="AK109" s="432"/>
      <c r="AL109" s="432"/>
      <c r="AM109" s="432"/>
      <c r="AN109" s="432"/>
      <c r="AO109" s="432"/>
      <c r="AP109" s="432"/>
      <c r="AQ109" s="432"/>
      <c r="AR109" s="432"/>
      <c r="AS109" s="432"/>
      <c r="AT109" s="432"/>
      <c r="AU109" s="432"/>
      <c r="AV109" s="432"/>
      <c r="AW109" s="432"/>
      <c r="AX109" s="432"/>
      <c r="AY109" s="432"/>
      <c r="AZ109" s="432"/>
      <c r="BA109" s="432"/>
      <c r="BB109" s="432"/>
      <c r="BC109" s="432"/>
      <c r="BD109" s="432"/>
      <c r="BE109" s="432"/>
      <c r="BF109" s="432"/>
      <c r="BG109" s="432"/>
      <c r="BH109" s="432"/>
      <c r="BI109" s="432"/>
      <c r="BJ109" s="432"/>
      <c r="BK109" s="432"/>
      <c r="BL109" s="432"/>
      <c r="BM109" s="432"/>
      <c r="BN109" s="432"/>
      <c r="BO109" s="432"/>
      <c r="BP109" s="432"/>
      <c r="BQ109" s="432"/>
      <c r="BR109" s="432"/>
      <c r="BS109" s="432"/>
      <c r="BT109" s="432"/>
      <c r="BU109" s="432"/>
      <c r="BV109" s="432"/>
      <c r="BW109" s="432"/>
      <c r="BX109" s="432"/>
      <c r="BY109" s="432"/>
      <c r="BZ109" s="432"/>
      <c r="CA109" s="432"/>
    </row>
    <row r="110" spans="1:79" s="2" customFormat="1" ht="11.45" hidden="1" customHeight="1" x14ac:dyDescent="0.15">
      <c r="A110" s="92"/>
      <c r="B110" s="433"/>
      <c r="C110" s="433"/>
      <c r="D110" s="433"/>
      <c r="E110" s="433"/>
      <c r="F110" s="433"/>
      <c r="G110" s="433"/>
      <c r="H110" s="433"/>
      <c r="I110" s="433"/>
      <c r="J110" s="433"/>
      <c r="K110" s="433"/>
      <c r="L110" s="433"/>
      <c r="M110" s="433"/>
      <c r="N110" s="433"/>
      <c r="O110" s="433"/>
      <c r="P110" s="433"/>
      <c r="Q110" s="433"/>
      <c r="R110" s="433"/>
      <c r="S110" s="433"/>
      <c r="T110" s="433"/>
      <c r="U110" s="433"/>
      <c r="V110" s="433"/>
      <c r="W110" s="432"/>
      <c r="X110" s="432"/>
      <c r="Y110" s="432"/>
      <c r="Z110" s="432"/>
      <c r="AA110" s="432"/>
      <c r="AB110" s="432"/>
      <c r="AC110" s="432"/>
      <c r="AD110" s="432"/>
      <c r="AE110" s="432"/>
      <c r="AF110" s="432"/>
      <c r="AG110" s="432"/>
      <c r="AH110" s="432"/>
      <c r="AI110" s="432"/>
      <c r="AJ110" s="432"/>
      <c r="AK110" s="432"/>
      <c r="AL110" s="432"/>
      <c r="AM110" s="432"/>
      <c r="AN110" s="432"/>
      <c r="AO110" s="432"/>
      <c r="AP110" s="432"/>
      <c r="AQ110" s="432"/>
      <c r="AR110" s="432"/>
      <c r="AS110" s="432"/>
      <c r="AT110" s="432"/>
      <c r="AU110" s="432"/>
      <c r="AV110" s="432"/>
      <c r="AW110" s="432"/>
      <c r="AX110" s="432"/>
      <c r="AY110" s="432"/>
      <c r="AZ110" s="432"/>
      <c r="BA110" s="432"/>
      <c r="BB110" s="432"/>
      <c r="BC110" s="432"/>
      <c r="BD110" s="432"/>
      <c r="BE110" s="432"/>
      <c r="BF110" s="432"/>
      <c r="BG110" s="432"/>
      <c r="BH110" s="432"/>
      <c r="BI110" s="432"/>
      <c r="BJ110" s="432"/>
      <c r="BK110" s="432"/>
      <c r="BL110" s="432"/>
      <c r="BM110" s="432"/>
      <c r="BN110" s="432"/>
      <c r="BO110" s="432"/>
      <c r="BP110" s="432"/>
      <c r="BQ110" s="432"/>
      <c r="BR110" s="432"/>
      <c r="BS110" s="432"/>
      <c r="BT110" s="432"/>
      <c r="BU110" s="432"/>
      <c r="BV110" s="432"/>
      <c r="BW110" s="432"/>
      <c r="BX110" s="432"/>
      <c r="BY110" s="432"/>
      <c r="BZ110" s="432"/>
      <c r="CA110" s="432"/>
    </row>
    <row r="111" spans="1:79" s="2" customFormat="1" ht="11.45" customHeight="1" x14ac:dyDescent="0.15">
      <c r="A111" s="92"/>
      <c r="B111" s="433"/>
      <c r="C111" s="433"/>
      <c r="D111" s="433"/>
      <c r="E111" s="433"/>
      <c r="F111" s="433"/>
      <c r="G111" s="433"/>
      <c r="H111" s="433"/>
      <c r="I111" s="433"/>
      <c r="J111" s="433"/>
      <c r="K111" s="433"/>
      <c r="L111" s="433"/>
      <c r="M111" s="433"/>
      <c r="N111" s="433"/>
      <c r="O111" s="433"/>
      <c r="P111" s="433"/>
      <c r="Q111" s="433"/>
      <c r="R111" s="433"/>
      <c r="S111" s="433"/>
      <c r="T111" s="433"/>
      <c r="U111" s="433"/>
      <c r="V111" s="433"/>
      <c r="W111" s="432"/>
      <c r="X111" s="432"/>
      <c r="Y111" s="432"/>
      <c r="Z111" s="432"/>
      <c r="AA111" s="432"/>
      <c r="AB111" s="432"/>
      <c r="AC111" s="432"/>
      <c r="AD111" s="432"/>
      <c r="AE111" s="432"/>
      <c r="AF111" s="432"/>
      <c r="AG111" s="432"/>
      <c r="AH111" s="432"/>
      <c r="AI111" s="432"/>
      <c r="AJ111" s="432"/>
      <c r="AK111" s="432"/>
      <c r="AL111" s="432"/>
      <c r="AM111" s="432"/>
      <c r="AN111" s="432"/>
      <c r="AO111" s="432"/>
      <c r="AP111" s="432"/>
      <c r="AQ111" s="432"/>
      <c r="AR111" s="432"/>
      <c r="AS111" s="432"/>
      <c r="AT111" s="432"/>
      <c r="AU111" s="432"/>
      <c r="AV111" s="432"/>
      <c r="AW111" s="432"/>
      <c r="AX111" s="432"/>
      <c r="AY111" s="432"/>
      <c r="AZ111" s="432"/>
      <c r="BA111" s="432"/>
      <c r="BB111" s="432"/>
      <c r="BC111" s="432"/>
      <c r="BD111" s="432"/>
      <c r="BE111" s="432"/>
      <c r="BF111" s="432"/>
      <c r="BG111" s="432"/>
      <c r="BH111" s="432"/>
      <c r="BI111" s="432"/>
      <c r="BJ111" s="432"/>
      <c r="BK111" s="432"/>
      <c r="BL111" s="432"/>
      <c r="BM111" s="432"/>
      <c r="BN111" s="432"/>
      <c r="BO111" s="432"/>
      <c r="BP111" s="432"/>
      <c r="BQ111" s="432"/>
      <c r="BR111" s="432"/>
      <c r="BS111" s="432"/>
      <c r="BT111" s="432"/>
      <c r="BU111" s="432"/>
      <c r="BV111" s="432"/>
      <c r="BW111" s="432"/>
      <c r="BX111" s="432"/>
      <c r="BY111" s="432"/>
      <c r="BZ111" s="432"/>
      <c r="CA111" s="432"/>
    </row>
    <row r="112" spans="1:79" s="2" customFormat="1" ht="11.45" customHeight="1" x14ac:dyDescent="0.15">
      <c r="A112" s="92"/>
      <c r="B112" s="433"/>
      <c r="C112" s="433"/>
      <c r="D112" s="433"/>
      <c r="E112" s="433"/>
      <c r="F112" s="433"/>
      <c r="G112" s="433"/>
      <c r="H112" s="433"/>
      <c r="I112" s="433"/>
      <c r="J112" s="433"/>
      <c r="K112" s="433"/>
      <c r="L112" s="433"/>
      <c r="M112" s="433"/>
      <c r="N112" s="433"/>
      <c r="O112" s="433"/>
      <c r="P112" s="433"/>
      <c r="Q112" s="433"/>
      <c r="R112" s="433"/>
      <c r="S112" s="433"/>
      <c r="T112" s="433"/>
      <c r="U112" s="433"/>
      <c r="V112" s="433"/>
      <c r="W112" s="432"/>
      <c r="X112" s="432"/>
      <c r="Y112" s="432"/>
      <c r="Z112" s="432"/>
      <c r="AA112" s="432"/>
      <c r="AB112" s="432"/>
      <c r="AC112" s="432"/>
      <c r="AD112" s="432"/>
      <c r="AE112" s="432"/>
      <c r="AF112" s="432"/>
      <c r="AG112" s="432"/>
      <c r="AH112" s="432"/>
      <c r="AI112" s="432"/>
      <c r="AJ112" s="432"/>
      <c r="AK112" s="432"/>
      <c r="AL112" s="432"/>
      <c r="AM112" s="432"/>
      <c r="AN112" s="432"/>
      <c r="AO112" s="432"/>
      <c r="AP112" s="432"/>
      <c r="AQ112" s="432"/>
      <c r="AR112" s="432"/>
      <c r="AS112" s="432"/>
      <c r="AT112" s="432"/>
      <c r="AU112" s="432"/>
      <c r="AV112" s="432"/>
      <c r="AW112" s="432"/>
      <c r="AX112" s="432"/>
      <c r="AY112" s="432"/>
      <c r="AZ112" s="432"/>
      <c r="BA112" s="432"/>
      <c r="BB112" s="432"/>
      <c r="BC112" s="432"/>
      <c r="BD112" s="432"/>
      <c r="BE112" s="432"/>
      <c r="BF112" s="432"/>
      <c r="BG112" s="432"/>
      <c r="BH112" s="432"/>
      <c r="BI112" s="432"/>
      <c r="BJ112" s="432"/>
      <c r="BK112" s="432"/>
      <c r="BL112" s="432"/>
      <c r="BM112" s="432"/>
      <c r="BN112" s="432"/>
      <c r="BO112" s="432"/>
      <c r="BP112" s="432"/>
      <c r="BQ112" s="432"/>
      <c r="BR112" s="432"/>
      <c r="BS112" s="432"/>
      <c r="BT112" s="432"/>
      <c r="BU112" s="432"/>
      <c r="BV112" s="432"/>
      <c r="BW112" s="432"/>
      <c r="BX112" s="432"/>
      <c r="BY112" s="432"/>
      <c r="BZ112" s="432"/>
      <c r="CA112" s="432"/>
    </row>
    <row r="113"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8" priority="1" stopIfTrue="1" operator="equal">
      <formula>"OK"</formula>
    </cfRule>
    <cfRule type="cellIs" dxfId="17" priority="2" stopIfTrue="1" operator="equal">
      <formula>"VERIFY"</formula>
    </cfRule>
  </conditionalFormatting>
  <conditionalFormatting sqref="AE26:AE45 AE57:AE76 AE88:AE107">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r:id="rId1"/>
  <headerFooter alignWithMargins="0">
    <oddFooter>&amp;L&amp;7&amp;D  &amp;T&amp;C&amp;7Province of Ontario - Ministry of Municipal Affairs and Housing&amp;R&amp;7&amp;F   S&amp;A</oddFooter>
  </headerFooter>
  <rowBreaks count="2" manualBreakCount="2">
    <brk id="49" min="1" max="21" man="1"/>
    <brk id="80" min="1" max="21"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1553</v>
      </c>
      <c r="V1" s="252"/>
      <c r="AA1" s="196" t="s">
        <v>904</v>
      </c>
      <c r="AB1" s="196" t="s">
        <v>904</v>
      </c>
      <c r="AC1" s="196" t="s">
        <v>904</v>
      </c>
      <c r="AZ1" s="196" t="s">
        <v>904</v>
      </c>
      <c r="BA1" s="196" t="s">
        <v>904</v>
      </c>
      <c r="BB1" s="196" t="s">
        <v>904</v>
      </c>
      <c r="BC1" s="196" t="s">
        <v>904</v>
      </c>
      <c r="BD1" s="196" t="s">
        <v>904</v>
      </c>
      <c r="BE1" s="196" t="s">
        <v>904</v>
      </c>
      <c r="BF1" s="196" t="s">
        <v>904</v>
      </c>
      <c r="BG1" s="196" t="s">
        <v>904</v>
      </c>
      <c r="BH1" s="196" t="s">
        <v>904</v>
      </c>
      <c r="BI1" s="196" t="s">
        <v>904</v>
      </c>
      <c r="BJ1" s="196" t="s">
        <v>904</v>
      </c>
      <c r="BK1" s="196" t="s">
        <v>904</v>
      </c>
      <c r="BL1" s="196" t="s">
        <v>904</v>
      </c>
      <c r="BM1" s="196" t="s">
        <v>904</v>
      </c>
      <c r="BN1" s="196" t="s">
        <v>904</v>
      </c>
      <c r="BO1" s="196" t="s">
        <v>904</v>
      </c>
      <c r="BP1" s="196" t="s">
        <v>904</v>
      </c>
      <c r="BQ1" s="196" t="s">
        <v>904</v>
      </c>
      <c r="BR1" s="196" t="s">
        <v>904</v>
      </c>
      <c r="BS1" s="196" t="s">
        <v>904</v>
      </c>
      <c r="BT1" s="196" t="s">
        <v>904</v>
      </c>
      <c r="BU1" s="196" t="s">
        <v>904</v>
      </c>
      <c r="BV1" s="196" t="s">
        <v>904</v>
      </c>
      <c r="BW1" s="196" t="s">
        <v>904</v>
      </c>
      <c r="BX1" s="196" t="s">
        <v>904</v>
      </c>
      <c r="BY1" s="196" t="s">
        <v>904</v>
      </c>
      <c r="BZ1" s="196" t="s">
        <v>904</v>
      </c>
    </row>
    <row r="2" spans="1:78" s="191" customFormat="1" ht="6" customHeight="1" x14ac:dyDescent="0.2">
      <c r="A2" s="267"/>
      <c r="B2" s="187"/>
      <c r="C2" s="145" t="s">
        <v>270</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2254</v>
      </c>
      <c r="D3" s="211"/>
      <c r="E3" s="210"/>
      <c r="F3" s="212"/>
      <c r="G3" s="211"/>
      <c r="H3" s="210"/>
      <c r="I3" s="212"/>
      <c r="J3" s="211"/>
      <c r="K3" s="212"/>
      <c r="L3" s="210"/>
      <c r="M3" s="210"/>
      <c r="N3" s="210"/>
      <c r="O3" s="210"/>
      <c r="P3" s="210"/>
      <c r="Q3" s="210"/>
      <c r="R3" s="210"/>
      <c r="S3" s="210"/>
      <c r="T3" s="210"/>
      <c r="U3" s="182" t="s">
        <v>1584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2255</v>
      </c>
      <c r="D4" s="173"/>
      <c r="E4" s="174"/>
      <c r="F4" s="175"/>
      <c r="G4" s="172"/>
      <c r="H4" s="174"/>
      <c r="I4" s="175"/>
      <c r="J4" s="172"/>
      <c r="K4" s="173"/>
      <c r="L4" s="175"/>
      <c r="M4" s="175"/>
      <c r="N4" s="175"/>
      <c r="O4" s="175"/>
      <c r="P4" s="175"/>
      <c r="Q4" s="175"/>
      <c r="R4" s="175"/>
      <c r="S4" s="175"/>
      <c r="T4" s="175"/>
      <c r="U4" s="183" t="s">
        <v>451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2256</v>
      </c>
      <c r="D5" s="174"/>
      <c r="E5" s="174"/>
      <c r="F5" s="174"/>
      <c r="G5" s="177"/>
      <c r="H5" s="174"/>
      <c r="I5" s="174"/>
      <c r="J5" s="174"/>
      <c r="K5" s="174"/>
      <c r="L5" s="175"/>
      <c r="M5" s="175"/>
      <c r="N5" s="175"/>
      <c r="O5" s="175"/>
      <c r="P5" s="175"/>
      <c r="Q5" s="175"/>
      <c r="R5" s="175"/>
      <c r="S5" s="175"/>
      <c r="T5" s="175"/>
      <c r="U5" s="198" t="s">
        <v>2257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2258</v>
      </c>
      <c r="D6" s="211"/>
      <c r="E6" s="210"/>
      <c r="F6" s="212"/>
      <c r="G6" s="213"/>
      <c r="H6" s="210"/>
      <c r="I6" s="212"/>
      <c r="J6" s="214"/>
      <c r="K6" s="212"/>
      <c r="L6" s="210"/>
      <c r="M6" s="210"/>
      <c r="N6" s="210"/>
      <c r="O6" s="210"/>
      <c r="P6" s="210"/>
      <c r="Q6" s="210"/>
      <c r="R6" s="210"/>
      <c r="S6" s="210"/>
      <c r="T6" s="210"/>
      <c r="U6" s="182" t="s">
        <v>337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2259</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2260</v>
      </c>
      <c r="D8" s="174"/>
      <c r="E8" s="174"/>
      <c r="F8" s="174"/>
      <c r="G8" s="177"/>
      <c r="H8" s="174"/>
      <c r="I8" s="174"/>
      <c r="J8" s="174"/>
      <c r="K8" s="174"/>
      <c r="L8" s="175"/>
      <c r="M8" s="175"/>
      <c r="N8" s="175"/>
      <c r="O8" s="175"/>
      <c r="P8" s="175"/>
      <c r="Q8" s="175"/>
      <c r="R8" s="175"/>
      <c r="S8" s="175"/>
      <c r="T8" s="175"/>
      <c r="U8" s="198" t="s">
        <v>2261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1406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1977</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1582</v>
      </c>
      <c r="R14" s="82" t="s">
        <v>1583</v>
      </c>
      <c r="S14" s="82" t="s">
        <v>922</v>
      </c>
      <c r="T14" s="282"/>
      <c r="U14" s="82" t="s">
        <v>494</v>
      </c>
      <c r="V14" s="281"/>
      <c r="Y14" s="81"/>
      <c r="BM14" s="81"/>
      <c r="BN14" s="81"/>
      <c r="BO14" s="81"/>
      <c r="BP14" s="81"/>
      <c r="BQ14" s="81"/>
      <c r="BR14" s="81"/>
      <c r="BS14" s="81"/>
      <c r="BT14" s="81"/>
    </row>
    <row r="15" spans="1:78" s="2" customFormat="1" ht="9" hidden="1" x14ac:dyDescent="0.2">
      <c r="A15" s="92" t="s">
        <v>1977</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756</v>
      </c>
      <c r="D16" s="370"/>
      <c r="E16" s="315"/>
      <c r="F16" s="315"/>
      <c r="G16" s="292" t="s">
        <v>220</v>
      </c>
      <c r="H16" s="292"/>
      <c r="I16" s="282"/>
      <c r="J16" s="370"/>
      <c r="K16" s="370"/>
      <c r="L16" s="404"/>
      <c r="M16" s="370"/>
      <c r="N16" s="370"/>
      <c r="O16" s="404"/>
      <c r="P16" s="282" t="s">
        <v>685</v>
      </c>
      <c r="Q16" s="446"/>
      <c r="R16" s="392">
        <v>0</v>
      </c>
      <c r="S16" s="95"/>
      <c r="T16" s="282"/>
      <c r="U16" s="423">
        <v>0</v>
      </c>
      <c r="V16" s="281"/>
      <c r="X16" s="2" t="s">
        <v>1406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437</v>
      </c>
      <c r="F19" s="1077" t="s">
        <v>1818</v>
      </c>
      <c r="G19" s="1077" t="s">
        <v>1819</v>
      </c>
      <c r="H19" s="1077" t="s">
        <v>1820</v>
      </c>
      <c r="I19" s="1077" t="s">
        <v>1821</v>
      </c>
      <c r="J19" s="1077" t="s">
        <v>1822</v>
      </c>
      <c r="K19" s="1077" t="s">
        <v>334</v>
      </c>
      <c r="L19" s="77" t="s">
        <v>818</v>
      </c>
      <c r="M19" s="83"/>
      <c r="N19" s="83"/>
      <c r="O19" s="78"/>
      <c r="P19" s="342"/>
      <c r="Q19" s="77" t="s">
        <v>921</v>
      </c>
      <c r="R19" s="78"/>
      <c r="S19" s="1077" t="s">
        <v>922</v>
      </c>
      <c r="T19" s="342"/>
      <c r="U19" s="1077" t="s">
        <v>494</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1525</v>
      </c>
      <c r="M20" s="38" t="s">
        <v>1678</v>
      </c>
      <c r="N20" s="38" t="s">
        <v>1526</v>
      </c>
      <c r="O20" s="38" t="s">
        <v>494</v>
      </c>
      <c r="P20" s="342"/>
      <c r="Q20" s="38" t="s">
        <v>1525</v>
      </c>
      <c r="R20" s="38" t="s">
        <v>1678</v>
      </c>
      <c r="S20" s="1078"/>
      <c r="T20" s="342"/>
      <c r="U20" s="1078"/>
      <c r="V20" s="281"/>
      <c r="Y20" s="81"/>
      <c r="AE20" s="740" t="s">
        <v>1878</v>
      </c>
      <c r="AX20" s="740" t="s">
        <v>1878</v>
      </c>
      <c r="BA20" s="81" t="s">
        <v>1223</v>
      </c>
      <c r="BB20" s="81" t="s">
        <v>1223</v>
      </c>
      <c r="BC20" s="81" t="s">
        <v>446</v>
      </c>
      <c r="BD20" s="81" t="s">
        <v>446</v>
      </c>
      <c r="BE20" s="81" t="s">
        <v>693</v>
      </c>
      <c r="BF20" s="81" t="s">
        <v>695</v>
      </c>
      <c r="BG20" s="81" t="s">
        <v>695</v>
      </c>
      <c r="BH20" s="81" t="s">
        <v>695</v>
      </c>
      <c r="BI20" s="81" t="s">
        <v>121</v>
      </c>
      <c r="BJ20" s="81" t="s">
        <v>1977</v>
      </c>
      <c r="BK20" s="81" t="s">
        <v>1315</v>
      </c>
      <c r="BL20" s="81" t="s">
        <v>1997</v>
      </c>
      <c r="BM20" s="740" t="s">
        <v>1316</v>
      </c>
      <c r="BN20" s="740" t="s">
        <v>1316</v>
      </c>
      <c r="BO20" s="740" t="s">
        <v>1316</v>
      </c>
      <c r="BP20" s="81" t="s">
        <v>576</v>
      </c>
      <c r="BQ20" s="81" t="s">
        <v>626</v>
      </c>
      <c r="BR20" s="81" t="s">
        <v>1318</v>
      </c>
      <c r="BS20" s="740" t="s">
        <v>691</v>
      </c>
      <c r="BT20" s="81" t="s">
        <v>691</v>
      </c>
      <c r="BU20" s="81" t="s">
        <v>1903</v>
      </c>
      <c r="BV20" s="81" t="s">
        <v>1222</v>
      </c>
      <c r="BW20" s="81" t="s">
        <v>1222</v>
      </c>
      <c r="BX20" s="81" t="s">
        <v>1319</v>
      </c>
      <c r="BY20" s="81" t="s">
        <v>581</v>
      </c>
      <c r="BZ20" s="743" t="s">
        <v>689</v>
      </c>
    </row>
    <row r="21" spans="1:78" s="2" customFormat="1" ht="11.45" hidden="1" customHeight="1" x14ac:dyDescent="0.2">
      <c r="A21" s="92" t="s">
        <v>1977</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2097</v>
      </c>
      <c r="BM21" s="740"/>
      <c r="BN21" s="740"/>
      <c r="BO21" s="740"/>
      <c r="BP21" s="81"/>
      <c r="BQ21" s="81"/>
      <c r="BR21" s="81"/>
      <c r="BS21" s="740"/>
      <c r="BT21" s="81"/>
      <c r="BZ21" s="744"/>
    </row>
    <row r="22" spans="1:78" s="2" customFormat="1" ht="11.45" hidden="1" customHeight="1" x14ac:dyDescent="0.2">
      <c r="A22" s="92" t="s">
        <v>1977</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644</v>
      </c>
      <c r="Y23" s="424" t="s">
        <v>577</v>
      </c>
      <c r="Z23" s="424" t="s">
        <v>811</v>
      </c>
      <c r="AA23" s="424" t="s">
        <v>866</v>
      </c>
      <c r="AB23" s="424" t="s">
        <v>688</v>
      </c>
      <c r="AC23" s="424" t="s">
        <v>1224</v>
      </c>
      <c r="AE23" s="424" t="s">
        <v>2129</v>
      </c>
      <c r="AF23" s="92"/>
      <c r="AG23" s="428" t="s">
        <v>1943</v>
      </c>
      <c r="AH23" s="429"/>
      <c r="AI23" s="429"/>
      <c r="AJ23" s="429"/>
      <c r="AK23" s="429"/>
      <c r="AL23" s="429"/>
      <c r="AM23" s="429"/>
      <c r="AN23" s="429"/>
      <c r="AO23" s="429"/>
      <c r="AP23" s="429"/>
      <c r="AQ23" s="429"/>
      <c r="AR23" s="429"/>
      <c r="AS23" s="429"/>
      <c r="AT23" s="429"/>
      <c r="AU23" s="429"/>
      <c r="AV23" s="429"/>
      <c r="AW23" s="429"/>
      <c r="AX23" s="429"/>
      <c r="AY23" s="429"/>
      <c r="AZ23" s="401"/>
      <c r="BA23" s="81" t="s">
        <v>2130</v>
      </c>
      <c r="BB23" s="403"/>
      <c r="BC23" s="81" t="s">
        <v>813</v>
      </c>
      <c r="BD23" s="403">
        <v>0.05</v>
      </c>
      <c r="BE23" s="81" t="s">
        <v>2097</v>
      </c>
      <c r="BF23" s="81" t="s">
        <v>814</v>
      </c>
      <c r="BG23" s="81" t="s">
        <v>814</v>
      </c>
      <c r="BH23" s="81" t="s">
        <v>814</v>
      </c>
      <c r="BI23" s="81" t="s">
        <v>484</v>
      </c>
      <c r="BJ23" s="81" t="s">
        <v>1941</v>
      </c>
      <c r="BK23" s="81" t="s">
        <v>1942</v>
      </c>
      <c r="BL23" s="81" t="s">
        <v>1133</v>
      </c>
      <c r="BM23" s="740" t="s">
        <v>688</v>
      </c>
      <c r="BN23" s="740" t="s">
        <v>1224</v>
      </c>
      <c r="BO23" s="740" t="s">
        <v>1880</v>
      </c>
      <c r="BP23" s="81" t="s">
        <v>1136</v>
      </c>
      <c r="BQ23" s="81" t="s">
        <v>1137</v>
      </c>
      <c r="BR23" s="81" t="s">
        <v>1948</v>
      </c>
      <c r="BS23" s="740" t="s">
        <v>1881</v>
      </c>
      <c r="BT23" s="81" t="s">
        <v>335</v>
      </c>
      <c r="BU23" s="81" t="s">
        <v>1944</v>
      </c>
      <c r="BV23" s="81" t="s">
        <v>1726</v>
      </c>
      <c r="BW23" s="81" t="s">
        <v>1726</v>
      </c>
      <c r="BX23" s="81" t="s">
        <v>488</v>
      </c>
      <c r="BY23" s="81" t="s">
        <v>487</v>
      </c>
      <c r="BZ23" s="743" t="s">
        <v>1072</v>
      </c>
    </row>
    <row r="24" spans="1:78" s="2" customFormat="1" ht="11.45" customHeight="1" x14ac:dyDescent="0.2">
      <c r="A24" s="92"/>
      <c r="B24" s="370"/>
      <c r="C24" s="370"/>
      <c r="D24" s="370"/>
      <c r="E24" s="56" t="s">
        <v>1581</v>
      </c>
      <c r="F24" s="13" t="s">
        <v>1581</v>
      </c>
      <c r="G24" s="13"/>
      <c r="H24" s="13"/>
      <c r="I24" s="13"/>
      <c r="J24" s="86" t="s">
        <v>2107</v>
      </c>
      <c r="K24" s="13" t="s">
        <v>913</v>
      </c>
      <c r="L24" s="13" t="s">
        <v>1020</v>
      </c>
      <c r="M24" s="13" t="s">
        <v>1020</v>
      </c>
      <c r="N24" s="13" t="s">
        <v>1020</v>
      </c>
      <c r="O24" s="13" t="s">
        <v>1020</v>
      </c>
      <c r="P24" s="282"/>
      <c r="Q24" s="13" t="s">
        <v>913</v>
      </c>
      <c r="R24" s="13" t="s">
        <v>913</v>
      </c>
      <c r="S24" s="13" t="s">
        <v>913</v>
      </c>
      <c r="T24" s="282"/>
      <c r="U24" s="13" t="s">
        <v>913</v>
      </c>
      <c r="V24" s="281"/>
      <c r="X24" s="424"/>
      <c r="Y24" s="424" t="s">
        <v>1996</v>
      </c>
      <c r="Z24" s="424" t="s">
        <v>812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2200</v>
      </c>
      <c r="BB24" s="81" t="s">
        <v>2086</v>
      </c>
      <c r="BC24" s="81" t="s">
        <v>2200</v>
      </c>
      <c r="BD24" s="81" t="s">
        <v>810</v>
      </c>
      <c r="BE24" s="81" t="s">
        <v>810</v>
      </c>
      <c r="BF24" s="81" t="s">
        <v>815</v>
      </c>
      <c r="BG24" s="81" t="s">
        <v>1940</v>
      </c>
      <c r="BH24" s="81" t="s">
        <v>810</v>
      </c>
      <c r="BI24" s="81" t="s">
        <v>810</v>
      </c>
      <c r="BJ24" s="81" t="s">
        <v>2098</v>
      </c>
      <c r="BK24" s="81" t="s">
        <v>2086</v>
      </c>
      <c r="BL24" s="81" t="s">
        <v>810</v>
      </c>
      <c r="BM24" s="740"/>
      <c r="BN24" s="740" t="s">
        <v>1135</v>
      </c>
      <c r="BO24" s="740" t="s">
        <v>810</v>
      </c>
      <c r="BP24" s="81" t="s">
        <v>810</v>
      </c>
      <c r="BQ24" s="81" t="s">
        <v>1947</v>
      </c>
      <c r="BR24" s="81" t="s">
        <v>1949</v>
      </c>
      <c r="BS24" s="740" t="s">
        <v>1882</v>
      </c>
      <c r="BT24" s="81" t="s">
        <v>485</v>
      </c>
      <c r="BU24" s="81" t="s">
        <v>2086</v>
      </c>
      <c r="BV24" s="81" t="s">
        <v>2086</v>
      </c>
      <c r="BW24" s="81" t="s">
        <v>2086</v>
      </c>
      <c r="BX24" s="90" t="s">
        <v>2086</v>
      </c>
      <c r="BY24" s="90" t="s">
        <v>2086</v>
      </c>
      <c r="BZ24" s="743" t="s">
        <v>1890</v>
      </c>
    </row>
    <row r="25" spans="1:78" s="2" customFormat="1" ht="11.45" customHeight="1" x14ac:dyDescent="0.2">
      <c r="A25" s="92"/>
      <c r="B25" s="370"/>
      <c r="C25" s="405">
        <v>6001</v>
      </c>
      <c r="D25" s="370"/>
      <c r="E25" s="434"/>
      <c r="F25" s="434"/>
      <c r="G25" s="435"/>
      <c r="H25" s="421"/>
      <c r="I25" s="436"/>
      <c r="J25" s="437"/>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2270</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2246</v>
      </c>
      <c r="D26" s="370"/>
      <c r="E26" s="413" t="s">
        <v>1670</v>
      </c>
      <c r="F26" s="414">
        <v>0</v>
      </c>
      <c r="G26" s="295" t="s">
        <v>690</v>
      </c>
      <c r="H26" s="295" t="s">
        <v>1151</v>
      </c>
      <c r="I26" s="415">
        <v>1</v>
      </c>
      <c r="J26" s="416">
        <v>1</v>
      </c>
      <c r="K26" s="102"/>
      <c r="L26" s="814"/>
      <c r="M26" s="103"/>
      <c r="N26" s="811"/>
      <c r="O26" s="431" t="s">
        <v>370</v>
      </c>
      <c r="P26" s="410"/>
      <c r="Q26" s="441"/>
      <c r="R26" s="295">
        <v>0</v>
      </c>
      <c r="S26" s="43"/>
      <c r="T26" s="282"/>
      <c r="U26" s="398">
        <v>0</v>
      </c>
      <c r="V26" s="281"/>
      <c r="W26" s="5"/>
      <c r="X26" s="104" t="s">
        <v>2246</v>
      </c>
      <c r="Y26" s="105" t="s">
        <v>1777</v>
      </c>
      <c r="Z26" s="120">
        <v>0</v>
      </c>
      <c r="AA26" s="81" t="s">
        <v>689</v>
      </c>
      <c r="AB26" s="81" t="s">
        <v>689</v>
      </c>
      <c r="AC26" s="81" t="s">
        <v>1977</v>
      </c>
      <c r="AE26" s="90" t="s">
        <v>2263</v>
      </c>
      <c r="AF26" s="90"/>
      <c r="AG26" s="93" t="s">
        <v>370</v>
      </c>
      <c r="AH26" s="93" t="s">
        <v>370</v>
      </c>
      <c r="AI26" s="93" t="s">
        <v>370</v>
      </c>
      <c r="AJ26" s="93" t="s">
        <v>370</v>
      </c>
      <c r="AK26" s="93" t="s">
        <v>370</v>
      </c>
      <c r="AL26" s="93" t="s">
        <v>370</v>
      </c>
      <c r="AM26" s="93" t="s">
        <v>370</v>
      </c>
      <c r="AN26" s="93" t="s">
        <v>370</v>
      </c>
      <c r="AO26" s="93" t="s">
        <v>370</v>
      </c>
      <c r="AP26" s="93" t="s">
        <v>370</v>
      </c>
      <c r="AQ26" s="93" t="s">
        <v>370</v>
      </c>
      <c r="AR26" s="93" t="s">
        <v>370</v>
      </c>
      <c r="AS26" s="93" t="s">
        <v>370</v>
      </c>
      <c r="AT26" s="93" t="s">
        <v>370</v>
      </c>
      <c r="AU26" s="93" t="s">
        <v>370</v>
      </c>
      <c r="AV26" s="93" t="s">
        <v>370</v>
      </c>
      <c r="AW26" s="93" t="s">
        <v>370</v>
      </c>
      <c r="AX26" s="93" t="s">
        <v>370</v>
      </c>
      <c r="AY26" s="402"/>
      <c r="AZ26" s="90"/>
      <c r="BA26" s="90"/>
      <c r="BB26" s="91"/>
      <c r="BC26" s="90">
        <v>0</v>
      </c>
      <c r="BD26" s="91">
        <v>0</v>
      </c>
      <c r="BE26" s="91">
        <v>0</v>
      </c>
      <c r="BF26" s="91">
        <v>0</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370</v>
      </c>
      <c r="D27" s="370"/>
      <c r="E27" s="127"/>
      <c r="F27" s="125"/>
      <c r="G27" s="295" t="s">
        <v>370</v>
      </c>
      <c r="H27" s="295" t="s">
        <v>370</v>
      </c>
      <c r="I27" s="100"/>
      <c r="J27" s="101"/>
      <c r="K27" s="102"/>
      <c r="L27" s="815"/>
      <c r="M27" s="103"/>
      <c r="N27" s="813"/>
      <c r="O27" s="431" t="s">
        <v>370</v>
      </c>
      <c r="P27" s="410"/>
      <c r="Q27" s="441"/>
      <c r="R27" s="295">
        <v>0</v>
      </c>
      <c r="S27" s="43"/>
      <c r="T27" s="282"/>
      <c r="U27" s="398">
        <v>0</v>
      </c>
      <c r="V27" s="281"/>
      <c r="W27" s="5"/>
      <c r="X27" s="106" t="s">
        <v>370</v>
      </c>
      <c r="Y27" s="107" t="s">
        <v>685</v>
      </c>
      <c r="Z27" s="121">
        <v>0</v>
      </c>
      <c r="AA27" s="81" t="s">
        <v>370</v>
      </c>
      <c r="AB27" s="81" t="s">
        <v>370</v>
      </c>
      <c r="AC27" s="81" t="s">
        <v>370</v>
      </c>
      <c r="AE27" s="90" t="s">
        <v>2263</v>
      </c>
      <c r="AF27" s="90"/>
      <c r="AG27" s="93" t="s">
        <v>370</v>
      </c>
      <c r="AH27" s="93" t="s">
        <v>370</v>
      </c>
      <c r="AI27" s="93" t="s">
        <v>370</v>
      </c>
      <c r="AJ27" s="93" t="s">
        <v>370</v>
      </c>
      <c r="AK27" s="93" t="s">
        <v>370</v>
      </c>
      <c r="AL27" s="93" t="s">
        <v>370</v>
      </c>
      <c r="AM27" s="93" t="s">
        <v>370</v>
      </c>
      <c r="AN27" s="93" t="s">
        <v>370</v>
      </c>
      <c r="AO27" s="93" t="s">
        <v>370</v>
      </c>
      <c r="AP27" s="93" t="s">
        <v>370</v>
      </c>
      <c r="AQ27" s="93" t="s">
        <v>370</v>
      </c>
      <c r="AR27" s="93" t="s">
        <v>370</v>
      </c>
      <c r="AS27" s="93" t="s">
        <v>370</v>
      </c>
      <c r="AT27" s="93" t="s">
        <v>370</v>
      </c>
      <c r="AU27" s="93" t="s">
        <v>370</v>
      </c>
      <c r="AV27" s="93" t="s">
        <v>370</v>
      </c>
      <c r="AW27" s="93" t="s">
        <v>370</v>
      </c>
      <c r="AX27" s="93" t="s">
        <v>370</v>
      </c>
      <c r="AY27" s="402"/>
      <c r="AZ27" s="90"/>
      <c r="BA27" s="90"/>
      <c r="BB27" s="91"/>
      <c r="BC27" s="90">
        <v>0</v>
      </c>
      <c r="BD27" s="91">
        <v>0</v>
      </c>
      <c r="BE27" s="91">
        <v>0</v>
      </c>
      <c r="BF27" s="91">
        <v>0</v>
      </c>
      <c r="BG27" s="91">
        <v>1</v>
      </c>
      <c r="BH27" s="91">
        <v>0</v>
      </c>
      <c r="BI27" s="91">
        <v>0</v>
      </c>
      <c r="BJ27" s="91">
        <v>0</v>
      </c>
      <c r="BK27" s="91"/>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370</v>
      </c>
      <c r="D28" s="370"/>
      <c r="E28" s="127"/>
      <c r="F28" s="125"/>
      <c r="G28" s="295" t="s">
        <v>370</v>
      </c>
      <c r="H28" s="295" t="s">
        <v>370</v>
      </c>
      <c r="I28" s="100"/>
      <c r="J28" s="101"/>
      <c r="K28" s="102"/>
      <c r="L28" s="815"/>
      <c r="M28" s="103"/>
      <c r="N28" s="813"/>
      <c r="O28" s="431" t="s">
        <v>370</v>
      </c>
      <c r="P28" s="410"/>
      <c r="Q28" s="441"/>
      <c r="R28" s="295">
        <v>0</v>
      </c>
      <c r="S28" s="43"/>
      <c r="T28" s="282"/>
      <c r="U28" s="398">
        <v>0</v>
      </c>
      <c r="V28" s="281"/>
      <c r="W28" s="5"/>
      <c r="X28" s="106" t="s">
        <v>370</v>
      </c>
      <c r="Y28" s="107" t="s">
        <v>685</v>
      </c>
      <c r="Z28" s="121">
        <v>0</v>
      </c>
      <c r="AA28" s="81" t="s">
        <v>370</v>
      </c>
      <c r="AB28" s="81" t="s">
        <v>370</v>
      </c>
      <c r="AC28" s="81" t="s">
        <v>370</v>
      </c>
      <c r="AE28" s="90" t="s">
        <v>2263</v>
      </c>
      <c r="AF28" s="90"/>
      <c r="AG28" s="93" t="s">
        <v>370</v>
      </c>
      <c r="AH28" s="93" t="s">
        <v>370</v>
      </c>
      <c r="AI28" s="93" t="s">
        <v>370</v>
      </c>
      <c r="AJ28" s="93" t="s">
        <v>370</v>
      </c>
      <c r="AK28" s="93" t="s">
        <v>370</v>
      </c>
      <c r="AL28" s="93" t="s">
        <v>370</v>
      </c>
      <c r="AM28" s="93" t="s">
        <v>370</v>
      </c>
      <c r="AN28" s="93" t="s">
        <v>370</v>
      </c>
      <c r="AO28" s="93" t="s">
        <v>370</v>
      </c>
      <c r="AP28" s="93" t="s">
        <v>370</v>
      </c>
      <c r="AQ28" s="93" t="s">
        <v>370</v>
      </c>
      <c r="AR28" s="93" t="s">
        <v>370</v>
      </c>
      <c r="AS28" s="93" t="s">
        <v>370</v>
      </c>
      <c r="AT28" s="93" t="s">
        <v>370</v>
      </c>
      <c r="AU28" s="93" t="s">
        <v>370</v>
      </c>
      <c r="AV28" s="93" t="s">
        <v>370</v>
      </c>
      <c r="AW28" s="93" t="s">
        <v>370</v>
      </c>
      <c r="AX28" s="93" t="s">
        <v>370</v>
      </c>
      <c r="AY28" s="402"/>
      <c r="AZ28" s="90"/>
      <c r="BA28" s="90"/>
      <c r="BB28" s="91"/>
      <c r="BC28" s="90">
        <v>0</v>
      </c>
      <c r="BD28" s="91">
        <v>0</v>
      </c>
      <c r="BE28" s="91">
        <v>0</v>
      </c>
      <c r="BF28" s="91">
        <v>0</v>
      </c>
      <c r="BG28" s="91">
        <v>1</v>
      </c>
      <c r="BH28" s="91">
        <v>0</v>
      </c>
      <c r="BI28" s="91">
        <v>0</v>
      </c>
      <c r="BJ28" s="91">
        <v>0</v>
      </c>
      <c r="BK28" s="91"/>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370</v>
      </c>
      <c r="D29" s="370"/>
      <c r="E29" s="127"/>
      <c r="F29" s="125"/>
      <c r="G29" s="295" t="s">
        <v>370</v>
      </c>
      <c r="H29" s="295" t="s">
        <v>370</v>
      </c>
      <c r="I29" s="100"/>
      <c r="J29" s="101"/>
      <c r="K29" s="102"/>
      <c r="L29" s="815"/>
      <c r="M29" s="103"/>
      <c r="N29" s="813"/>
      <c r="O29" s="431" t="s">
        <v>370</v>
      </c>
      <c r="P29" s="410"/>
      <c r="Q29" s="441"/>
      <c r="R29" s="295">
        <v>0</v>
      </c>
      <c r="S29" s="43"/>
      <c r="T29" s="282"/>
      <c r="U29" s="398">
        <v>0</v>
      </c>
      <c r="V29" s="281"/>
      <c r="W29" s="5"/>
      <c r="X29" s="106" t="s">
        <v>370</v>
      </c>
      <c r="Y29" s="107" t="s">
        <v>685</v>
      </c>
      <c r="Z29" s="121">
        <v>0</v>
      </c>
      <c r="AA29" s="81" t="s">
        <v>370</v>
      </c>
      <c r="AB29" s="81" t="s">
        <v>370</v>
      </c>
      <c r="AC29" s="81" t="s">
        <v>370</v>
      </c>
      <c r="AE29" s="90" t="s">
        <v>2263</v>
      </c>
      <c r="AF29" s="90"/>
      <c r="AG29" s="93" t="s">
        <v>370</v>
      </c>
      <c r="AH29" s="93" t="s">
        <v>370</v>
      </c>
      <c r="AI29" s="93" t="s">
        <v>370</v>
      </c>
      <c r="AJ29" s="93" t="s">
        <v>370</v>
      </c>
      <c r="AK29" s="93" t="s">
        <v>370</v>
      </c>
      <c r="AL29" s="93" t="s">
        <v>370</v>
      </c>
      <c r="AM29" s="93" t="s">
        <v>370</v>
      </c>
      <c r="AN29" s="93" t="s">
        <v>370</v>
      </c>
      <c r="AO29" s="93" t="s">
        <v>370</v>
      </c>
      <c r="AP29" s="93" t="s">
        <v>370</v>
      </c>
      <c r="AQ29" s="93" t="s">
        <v>370</v>
      </c>
      <c r="AR29" s="93" t="s">
        <v>370</v>
      </c>
      <c r="AS29" s="93" t="s">
        <v>370</v>
      </c>
      <c r="AT29" s="93" t="s">
        <v>370</v>
      </c>
      <c r="AU29" s="93" t="s">
        <v>370</v>
      </c>
      <c r="AV29" s="93" t="s">
        <v>370</v>
      </c>
      <c r="AW29" s="93" t="s">
        <v>370</v>
      </c>
      <c r="AX29" s="93" t="s">
        <v>370</v>
      </c>
      <c r="AY29" s="402"/>
      <c r="AZ29" s="90"/>
      <c r="BA29" s="90"/>
      <c r="BB29" s="91"/>
      <c r="BC29" s="90">
        <v>0</v>
      </c>
      <c r="BD29" s="91">
        <v>0</v>
      </c>
      <c r="BE29" s="91">
        <v>0</v>
      </c>
      <c r="BF29" s="91">
        <v>0</v>
      </c>
      <c r="BG29" s="91">
        <v>1</v>
      </c>
      <c r="BH29" s="91">
        <v>0</v>
      </c>
      <c r="BI29" s="91">
        <v>0</v>
      </c>
      <c r="BJ29" s="91">
        <v>0</v>
      </c>
      <c r="BK29" s="91"/>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370</v>
      </c>
      <c r="D30" s="370"/>
      <c r="E30" s="127"/>
      <c r="F30" s="125"/>
      <c r="G30" s="295" t="s">
        <v>370</v>
      </c>
      <c r="H30" s="295" t="s">
        <v>370</v>
      </c>
      <c r="I30" s="100"/>
      <c r="J30" s="101"/>
      <c r="K30" s="102"/>
      <c r="L30" s="815"/>
      <c r="M30" s="103"/>
      <c r="N30" s="813"/>
      <c r="O30" s="431" t="s">
        <v>370</v>
      </c>
      <c r="P30" s="410"/>
      <c r="Q30" s="441"/>
      <c r="R30" s="295">
        <v>0</v>
      </c>
      <c r="S30" s="43"/>
      <c r="T30" s="282"/>
      <c r="U30" s="398">
        <v>0</v>
      </c>
      <c r="V30" s="281"/>
      <c r="W30" s="5"/>
      <c r="X30" s="106" t="s">
        <v>370</v>
      </c>
      <c r="Y30" s="107" t="s">
        <v>685</v>
      </c>
      <c r="Z30" s="121">
        <v>0</v>
      </c>
      <c r="AA30" s="81" t="s">
        <v>370</v>
      </c>
      <c r="AB30" s="81" t="s">
        <v>370</v>
      </c>
      <c r="AC30" s="81" t="s">
        <v>370</v>
      </c>
      <c r="AE30" s="90" t="s">
        <v>2263</v>
      </c>
      <c r="AF30" s="90"/>
      <c r="AG30" s="93" t="s">
        <v>370</v>
      </c>
      <c r="AH30" s="93" t="s">
        <v>370</v>
      </c>
      <c r="AI30" s="93" t="s">
        <v>370</v>
      </c>
      <c r="AJ30" s="93" t="s">
        <v>370</v>
      </c>
      <c r="AK30" s="93" t="s">
        <v>370</v>
      </c>
      <c r="AL30" s="93" t="s">
        <v>370</v>
      </c>
      <c r="AM30" s="93" t="s">
        <v>370</v>
      </c>
      <c r="AN30" s="93" t="s">
        <v>370</v>
      </c>
      <c r="AO30" s="93" t="s">
        <v>370</v>
      </c>
      <c r="AP30" s="93" t="s">
        <v>370</v>
      </c>
      <c r="AQ30" s="93" t="s">
        <v>370</v>
      </c>
      <c r="AR30" s="93" t="s">
        <v>370</v>
      </c>
      <c r="AS30" s="93" t="s">
        <v>370</v>
      </c>
      <c r="AT30" s="93" t="s">
        <v>370</v>
      </c>
      <c r="AU30" s="93" t="s">
        <v>370</v>
      </c>
      <c r="AV30" s="93" t="s">
        <v>370</v>
      </c>
      <c r="AW30" s="93" t="s">
        <v>370</v>
      </c>
      <c r="AX30" s="93" t="s">
        <v>370</v>
      </c>
      <c r="AY30" s="402"/>
      <c r="AZ30" s="90"/>
      <c r="BA30" s="90"/>
      <c r="BB30" s="91"/>
      <c r="BC30" s="90">
        <v>0</v>
      </c>
      <c r="BD30" s="91">
        <v>0</v>
      </c>
      <c r="BE30" s="91">
        <v>0</v>
      </c>
      <c r="BF30" s="91">
        <v>0</v>
      </c>
      <c r="BG30" s="91">
        <v>1</v>
      </c>
      <c r="BH30" s="91">
        <v>0</v>
      </c>
      <c r="BI30" s="91">
        <v>0</v>
      </c>
      <c r="BJ30" s="91">
        <v>0</v>
      </c>
      <c r="BK30" s="91"/>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370</v>
      </c>
      <c r="D31" s="370"/>
      <c r="E31" s="127"/>
      <c r="F31" s="125"/>
      <c r="G31" s="295" t="s">
        <v>370</v>
      </c>
      <c r="H31" s="295" t="s">
        <v>370</v>
      </c>
      <c r="I31" s="100"/>
      <c r="J31" s="101"/>
      <c r="K31" s="102"/>
      <c r="L31" s="815"/>
      <c r="M31" s="103"/>
      <c r="N31" s="813"/>
      <c r="O31" s="431" t="s">
        <v>370</v>
      </c>
      <c r="P31" s="410"/>
      <c r="Q31" s="441"/>
      <c r="R31" s="295">
        <v>0</v>
      </c>
      <c r="S31" s="43"/>
      <c r="T31" s="282"/>
      <c r="U31" s="398">
        <v>0</v>
      </c>
      <c r="V31" s="281"/>
      <c r="W31" s="5"/>
      <c r="X31" s="106" t="s">
        <v>370</v>
      </c>
      <c r="Y31" s="107" t="s">
        <v>685</v>
      </c>
      <c r="Z31" s="121">
        <v>0</v>
      </c>
      <c r="AA31" s="81" t="s">
        <v>370</v>
      </c>
      <c r="AB31" s="81" t="s">
        <v>370</v>
      </c>
      <c r="AC31" s="81" t="s">
        <v>370</v>
      </c>
      <c r="AE31" s="90" t="s">
        <v>2263</v>
      </c>
      <c r="AF31" s="90"/>
      <c r="AG31" s="93" t="s">
        <v>370</v>
      </c>
      <c r="AH31" s="93" t="s">
        <v>370</v>
      </c>
      <c r="AI31" s="93" t="s">
        <v>370</v>
      </c>
      <c r="AJ31" s="93" t="s">
        <v>370</v>
      </c>
      <c r="AK31" s="93" t="s">
        <v>370</v>
      </c>
      <c r="AL31" s="93" t="s">
        <v>370</v>
      </c>
      <c r="AM31" s="93" t="s">
        <v>370</v>
      </c>
      <c r="AN31" s="93" t="s">
        <v>370</v>
      </c>
      <c r="AO31" s="93" t="s">
        <v>370</v>
      </c>
      <c r="AP31" s="93" t="s">
        <v>370</v>
      </c>
      <c r="AQ31" s="93" t="s">
        <v>370</v>
      </c>
      <c r="AR31" s="93" t="s">
        <v>370</v>
      </c>
      <c r="AS31" s="93" t="s">
        <v>370</v>
      </c>
      <c r="AT31" s="93" t="s">
        <v>370</v>
      </c>
      <c r="AU31" s="93" t="s">
        <v>370</v>
      </c>
      <c r="AV31" s="93" t="s">
        <v>370</v>
      </c>
      <c r="AW31" s="93" t="s">
        <v>370</v>
      </c>
      <c r="AX31" s="93" t="s">
        <v>370</v>
      </c>
      <c r="AY31" s="402"/>
      <c r="AZ31" s="90"/>
      <c r="BA31" s="90"/>
      <c r="BB31" s="91"/>
      <c r="BC31" s="90">
        <v>0</v>
      </c>
      <c r="BD31" s="91">
        <v>0</v>
      </c>
      <c r="BE31" s="91">
        <v>0</v>
      </c>
      <c r="BF31" s="91">
        <v>0</v>
      </c>
      <c r="BG31" s="91">
        <v>1</v>
      </c>
      <c r="BH31" s="91">
        <v>0</v>
      </c>
      <c r="BI31" s="91">
        <v>0</v>
      </c>
      <c r="BJ31" s="91">
        <v>0</v>
      </c>
      <c r="BK31" s="91"/>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370</v>
      </c>
      <c r="D32" s="370"/>
      <c r="E32" s="127"/>
      <c r="F32" s="125"/>
      <c r="G32" s="295" t="s">
        <v>370</v>
      </c>
      <c r="H32" s="295" t="s">
        <v>370</v>
      </c>
      <c r="I32" s="100"/>
      <c r="J32" s="101"/>
      <c r="K32" s="102"/>
      <c r="L32" s="815"/>
      <c r="M32" s="103"/>
      <c r="N32" s="813"/>
      <c r="O32" s="431" t="s">
        <v>370</v>
      </c>
      <c r="P32" s="410"/>
      <c r="Q32" s="441"/>
      <c r="R32" s="295">
        <v>0</v>
      </c>
      <c r="S32" s="43"/>
      <c r="T32" s="282"/>
      <c r="U32" s="398">
        <v>0</v>
      </c>
      <c r="V32" s="281"/>
      <c r="W32" s="5"/>
      <c r="X32" s="106" t="s">
        <v>370</v>
      </c>
      <c r="Y32" s="107" t="s">
        <v>685</v>
      </c>
      <c r="Z32" s="121">
        <v>0</v>
      </c>
      <c r="AA32" s="81" t="s">
        <v>370</v>
      </c>
      <c r="AB32" s="81" t="s">
        <v>370</v>
      </c>
      <c r="AC32" s="81" t="s">
        <v>370</v>
      </c>
      <c r="AE32" s="90" t="s">
        <v>2263</v>
      </c>
      <c r="AF32" s="90"/>
      <c r="AG32" s="93" t="s">
        <v>370</v>
      </c>
      <c r="AH32" s="93" t="s">
        <v>370</v>
      </c>
      <c r="AI32" s="93" t="s">
        <v>370</v>
      </c>
      <c r="AJ32" s="93" t="s">
        <v>370</v>
      </c>
      <c r="AK32" s="93" t="s">
        <v>370</v>
      </c>
      <c r="AL32" s="93" t="s">
        <v>370</v>
      </c>
      <c r="AM32" s="93" t="s">
        <v>370</v>
      </c>
      <c r="AN32" s="93" t="s">
        <v>370</v>
      </c>
      <c r="AO32" s="93" t="s">
        <v>370</v>
      </c>
      <c r="AP32" s="93" t="s">
        <v>370</v>
      </c>
      <c r="AQ32" s="93" t="s">
        <v>370</v>
      </c>
      <c r="AR32" s="93" t="s">
        <v>370</v>
      </c>
      <c r="AS32" s="93" t="s">
        <v>370</v>
      </c>
      <c r="AT32" s="93" t="s">
        <v>370</v>
      </c>
      <c r="AU32" s="93" t="s">
        <v>370</v>
      </c>
      <c r="AV32" s="93" t="s">
        <v>370</v>
      </c>
      <c r="AW32" s="93" t="s">
        <v>370</v>
      </c>
      <c r="AX32" s="93" t="s">
        <v>370</v>
      </c>
      <c r="AY32" s="402"/>
      <c r="AZ32" s="90"/>
      <c r="BA32" s="90"/>
      <c r="BB32" s="91"/>
      <c r="BC32" s="90">
        <v>0</v>
      </c>
      <c r="BD32" s="91">
        <v>0</v>
      </c>
      <c r="BE32" s="91">
        <v>0</v>
      </c>
      <c r="BF32" s="91">
        <v>0</v>
      </c>
      <c r="BG32" s="91">
        <v>1</v>
      </c>
      <c r="BH32" s="91">
        <v>0</v>
      </c>
      <c r="BI32" s="91">
        <v>0</v>
      </c>
      <c r="BJ32" s="91">
        <v>0</v>
      </c>
      <c r="BK32" s="91"/>
      <c r="BL32" s="91">
        <v>0</v>
      </c>
      <c r="BM32" s="91">
        <v>0</v>
      </c>
      <c r="BN32" s="91">
        <v>0</v>
      </c>
      <c r="BO32" s="91">
        <v>0</v>
      </c>
      <c r="BP32" s="91">
        <v>0</v>
      </c>
      <c r="BQ32" s="91">
        <v>0</v>
      </c>
      <c r="BR32" s="91">
        <v>0</v>
      </c>
      <c r="BS32" s="91">
        <v>0</v>
      </c>
      <c r="BT32" s="91">
        <v>0</v>
      </c>
      <c r="BU32" s="91"/>
      <c r="BV32" s="91"/>
      <c r="BW32" s="91"/>
      <c r="BX32" s="91"/>
      <c r="BY32" s="91"/>
      <c r="BZ32" s="91">
        <v>0</v>
      </c>
    </row>
    <row r="33" spans="1:78" s="2" customFormat="1" ht="11.45" customHeight="1" x14ac:dyDescent="0.2">
      <c r="A33" s="92"/>
      <c r="B33" s="370"/>
      <c r="C33" s="404" t="s">
        <v>370</v>
      </c>
      <c r="D33" s="370"/>
      <c r="E33" s="127"/>
      <c r="F33" s="125"/>
      <c r="G33" s="295" t="s">
        <v>370</v>
      </c>
      <c r="H33" s="295" t="s">
        <v>370</v>
      </c>
      <c r="I33" s="100"/>
      <c r="J33" s="101"/>
      <c r="K33" s="102"/>
      <c r="L33" s="815"/>
      <c r="M33" s="103"/>
      <c r="N33" s="813"/>
      <c r="O33" s="431" t="s">
        <v>370</v>
      </c>
      <c r="P33" s="410"/>
      <c r="Q33" s="441"/>
      <c r="R33" s="295">
        <v>0</v>
      </c>
      <c r="S33" s="43"/>
      <c r="T33" s="282"/>
      <c r="U33" s="398">
        <v>0</v>
      </c>
      <c r="V33" s="281"/>
      <c r="W33" s="5"/>
      <c r="X33" s="106" t="s">
        <v>370</v>
      </c>
      <c r="Y33" s="107" t="s">
        <v>685</v>
      </c>
      <c r="Z33" s="121">
        <v>0</v>
      </c>
      <c r="AA33" s="81" t="s">
        <v>370</v>
      </c>
      <c r="AB33" s="81" t="s">
        <v>370</v>
      </c>
      <c r="AC33" s="81" t="s">
        <v>370</v>
      </c>
      <c r="AE33" s="90" t="s">
        <v>2263</v>
      </c>
      <c r="AF33" s="90"/>
      <c r="AG33" s="93" t="s">
        <v>370</v>
      </c>
      <c r="AH33" s="93" t="s">
        <v>370</v>
      </c>
      <c r="AI33" s="93" t="s">
        <v>370</v>
      </c>
      <c r="AJ33" s="93" t="s">
        <v>370</v>
      </c>
      <c r="AK33" s="93" t="s">
        <v>370</v>
      </c>
      <c r="AL33" s="93" t="s">
        <v>370</v>
      </c>
      <c r="AM33" s="93" t="s">
        <v>370</v>
      </c>
      <c r="AN33" s="93" t="s">
        <v>370</v>
      </c>
      <c r="AO33" s="93" t="s">
        <v>370</v>
      </c>
      <c r="AP33" s="93" t="s">
        <v>370</v>
      </c>
      <c r="AQ33" s="93" t="s">
        <v>370</v>
      </c>
      <c r="AR33" s="93" t="s">
        <v>370</v>
      </c>
      <c r="AS33" s="93" t="s">
        <v>370</v>
      </c>
      <c r="AT33" s="93" t="s">
        <v>370</v>
      </c>
      <c r="AU33" s="93" t="s">
        <v>370</v>
      </c>
      <c r="AV33" s="93" t="s">
        <v>370</v>
      </c>
      <c r="AW33" s="93" t="s">
        <v>370</v>
      </c>
      <c r="AX33" s="93" t="s">
        <v>370</v>
      </c>
      <c r="AY33" s="402"/>
      <c r="AZ33" s="90"/>
      <c r="BA33" s="90"/>
      <c r="BB33" s="91"/>
      <c r="BC33" s="90">
        <v>0</v>
      </c>
      <c r="BD33" s="91">
        <v>0</v>
      </c>
      <c r="BE33" s="91">
        <v>0</v>
      </c>
      <c r="BF33" s="91">
        <v>0</v>
      </c>
      <c r="BG33" s="91">
        <v>1</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370</v>
      </c>
      <c r="D34" s="370"/>
      <c r="E34" s="127"/>
      <c r="F34" s="125"/>
      <c r="G34" s="295" t="s">
        <v>370</v>
      </c>
      <c r="H34" s="295" t="s">
        <v>370</v>
      </c>
      <c r="I34" s="100"/>
      <c r="J34" s="101"/>
      <c r="K34" s="102"/>
      <c r="L34" s="815"/>
      <c r="M34" s="103"/>
      <c r="N34" s="813"/>
      <c r="O34" s="431" t="s">
        <v>370</v>
      </c>
      <c r="P34" s="410"/>
      <c r="Q34" s="441"/>
      <c r="R34" s="295">
        <v>0</v>
      </c>
      <c r="S34" s="43"/>
      <c r="T34" s="282"/>
      <c r="U34" s="398">
        <v>0</v>
      </c>
      <c r="V34" s="281"/>
      <c r="W34" s="5"/>
      <c r="X34" s="106" t="s">
        <v>370</v>
      </c>
      <c r="Y34" s="107" t="s">
        <v>685</v>
      </c>
      <c r="Z34" s="121">
        <v>0</v>
      </c>
      <c r="AA34" s="81" t="s">
        <v>370</v>
      </c>
      <c r="AB34" s="81" t="s">
        <v>370</v>
      </c>
      <c r="AC34" s="81" t="s">
        <v>370</v>
      </c>
      <c r="AE34" s="90" t="s">
        <v>2263</v>
      </c>
      <c r="AF34" s="90"/>
      <c r="AG34" s="93" t="s">
        <v>370</v>
      </c>
      <c r="AH34" s="93" t="s">
        <v>370</v>
      </c>
      <c r="AI34" s="93" t="s">
        <v>370</v>
      </c>
      <c r="AJ34" s="93" t="s">
        <v>370</v>
      </c>
      <c r="AK34" s="93" t="s">
        <v>370</v>
      </c>
      <c r="AL34" s="93" t="s">
        <v>370</v>
      </c>
      <c r="AM34" s="93" t="s">
        <v>370</v>
      </c>
      <c r="AN34" s="93" t="s">
        <v>370</v>
      </c>
      <c r="AO34" s="93" t="s">
        <v>370</v>
      </c>
      <c r="AP34" s="93" t="s">
        <v>370</v>
      </c>
      <c r="AQ34" s="93" t="s">
        <v>370</v>
      </c>
      <c r="AR34" s="93" t="s">
        <v>370</v>
      </c>
      <c r="AS34" s="93" t="s">
        <v>370</v>
      </c>
      <c r="AT34" s="93" t="s">
        <v>370</v>
      </c>
      <c r="AU34" s="93" t="s">
        <v>370</v>
      </c>
      <c r="AV34" s="93" t="s">
        <v>370</v>
      </c>
      <c r="AW34" s="93" t="s">
        <v>370</v>
      </c>
      <c r="AX34" s="93" t="s">
        <v>370</v>
      </c>
      <c r="AY34" s="402"/>
      <c r="AZ34" s="90"/>
      <c r="BA34" s="90"/>
      <c r="BB34" s="91"/>
      <c r="BC34" s="90">
        <v>0</v>
      </c>
      <c r="BD34" s="91">
        <v>0</v>
      </c>
      <c r="BE34" s="91">
        <v>0</v>
      </c>
      <c r="BF34" s="91">
        <v>0</v>
      </c>
      <c r="BG34" s="91">
        <v>1</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370</v>
      </c>
      <c r="D35" s="370"/>
      <c r="E35" s="127"/>
      <c r="F35" s="125"/>
      <c r="G35" s="295" t="s">
        <v>370</v>
      </c>
      <c r="H35" s="295" t="s">
        <v>370</v>
      </c>
      <c r="I35" s="100"/>
      <c r="J35" s="101"/>
      <c r="K35" s="102"/>
      <c r="L35" s="815"/>
      <c r="M35" s="103"/>
      <c r="N35" s="813"/>
      <c r="O35" s="431" t="s">
        <v>370</v>
      </c>
      <c r="P35" s="410"/>
      <c r="Q35" s="441"/>
      <c r="R35" s="295">
        <v>0</v>
      </c>
      <c r="S35" s="43"/>
      <c r="T35" s="282"/>
      <c r="U35" s="398">
        <v>0</v>
      </c>
      <c r="V35" s="281"/>
      <c r="W35" s="5"/>
      <c r="X35" s="106" t="s">
        <v>370</v>
      </c>
      <c r="Y35" s="107" t="s">
        <v>685</v>
      </c>
      <c r="Z35" s="121">
        <v>0</v>
      </c>
      <c r="AA35" s="81" t="s">
        <v>370</v>
      </c>
      <c r="AB35" s="81" t="s">
        <v>370</v>
      </c>
      <c r="AC35" s="81" t="s">
        <v>370</v>
      </c>
      <c r="AE35" s="90" t="s">
        <v>2263</v>
      </c>
      <c r="AF35" s="90"/>
      <c r="AG35" s="93" t="s">
        <v>370</v>
      </c>
      <c r="AH35" s="93" t="s">
        <v>370</v>
      </c>
      <c r="AI35" s="93" t="s">
        <v>370</v>
      </c>
      <c r="AJ35" s="93" t="s">
        <v>370</v>
      </c>
      <c r="AK35" s="93" t="s">
        <v>370</v>
      </c>
      <c r="AL35" s="93" t="s">
        <v>370</v>
      </c>
      <c r="AM35" s="93" t="s">
        <v>370</v>
      </c>
      <c r="AN35" s="93" t="s">
        <v>370</v>
      </c>
      <c r="AO35" s="93" t="s">
        <v>370</v>
      </c>
      <c r="AP35" s="93" t="s">
        <v>370</v>
      </c>
      <c r="AQ35" s="93" t="s">
        <v>370</v>
      </c>
      <c r="AR35" s="93" t="s">
        <v>370</v>
      </c>
      <c r="AS35" s="93" t="s">
        <v>370</v>
      </c>
      <c r="AT35" s="93" t="s">
        <v>370</v>
      </c>
      <c r="AU35" s="93" t="s">
        <v>370</v>
      </c>
      <c r="AV35" s="93" t="s">
        <v>370</v>
      </c>
      <c r="AW35" s="93" t="s">
        <v>370</v>
      </c>
      <c r="AX35" s="93" t="s">
        <v>370</v>
      </c>
      <c r="AY35" s="402"/>
      <c r="AZ35" s="90"/>
      <c r="BA35" s="90"/>
      <c r="BB35" s="91"/>
      <c r="BC35" s="90">
        <v>0</v>
      </c>
      <c r="BD35" s="91">
        <v>0</v>
      </c>
      <c r="BE35" s="91">
        <v>0</v>
      </c>
      <c r="BF35" s="91">
        <v>0</v>
      </c>
      <c r="BG35" s="91">
        <v>1</v>
      </c>
      <c r="BH35" s="91">
        <v>0</v>
      </c>
      <c r="BI35" s="91">
        <v>0</v>
      </c>
      <c r="BJ35" s="91">
        <v>0</v>
      </c>
      <c r="BK35" s="91"/>
      <c r="BL35" s="91">
        <v>0</v>
      </c>
      <c r="BM35" s="91">
        <v>0</v>
      </c>
      <c r="BN35" s="91">
        <v>0</v>
      </c>
      <c r="BO35" s="91">
        <v>0</v>
      </c>
      <c r="BP35" s="91">
        <v>0</v>
      </c>
      <c r="BQ35" s="91">
        <v>0</v>
      </c>
      <c r="BR35" s="91">
        <v>0</v>
      </c>
      <c r="BS35" s="91">
        <v>0</v>
      </c>
      <c r="BT35" s="91">
        <v>0</v>
      </c>
      <c r="BU35" s="91"/>
      <c r="BV35" s="91"/>
      <c r="BW35" s="91"/>
      <c r="BX35" s="91"/>
      <c r="BY35" s="91"/>
      <c r="BZ35" s="91">
        <v>0</v>
      </c>
    </row>
    <row r="36" spans="1:78" s="2" customFormat="1" ht="11.45" customHeight="1" x14ac:dyDescent="0.2">
      <c r="A36" s="92"/>
      <c r="B36" s="370"/>
      <c r="C36" s="404" t="s">
        <v>370</v>
      </c>
      <c r="D36" s="370"/>
      <c r="E36" s="127"/>
      <c r="F36" s="125"/>
      <c r="G36" s="295" t="s">
        <v>370</v>
      </c>
      <c r="H36" s="295" t="s">
        <v>370</v>
      </c>
      <c r="I36" s="100"/>
      <c r="J36" s="101"/>
      <c r="K36" s="102"/>
      <c r="L36" s="815"/>
      <c r="M36" s="103"/>
      <c r="N36" s="813"/>
      <c r="O36" s="431" t="s">
        <v>370</v>
      </c>
      <c r="P36" s="410"/>
      <c r="Q36" s="441"/>
      <c r="R36" s="295">
        <v>0</v>
      </c>
      <c r="S36" s="43"/>
      <c r="T36" s="282"/>
      <c r="U36" s="398">
        <v>0</v>
      </c>
      <c r="V36" s="281"/>
      <c r="W36" s="5"/>
      <c r="X36" s="106" t="s">
        <v>370</v>
      </c>
      <c r="Y36" s="107" t="s">
        <v>685</v>
      </c>
      <c r="Z36" s="121">
        <v>0</v>
      </c>
      <c r="AA36" s="81" t="s">
        <v>370</v>
      </c>
      <c r="AB36" s="81" t="s">
        <v>370</v>
      </c>
      <c r="AC36" s="81" t="s">
        <v>370</v>
      </c>
      <c r="AE36" s="90" t="s">
        <v>2263</v>
      </c>
      <c r="AF36" s="90"/>
      <c r="AG36" s="93" t="s">
        <v>370</v>
      </c>
      <c r="AH36" s="93" t="s">
        <v>370</v>
      </c>
      <c r="AI36" s="93" t="s">
        <v>370</v>
      </c>
      <c r="AJ36" s="93" t="s">
        <v>370</v>
      </c>
      <c r="AK36" s="93" t="s">
        <v>370</v>
      </c>
      <c r="AL36" s="93" t="s">
        <v>370</v>
      </c>
      <c r="AM36" s="93" t="s">
        <v>370</v>
      </c>
      <c r="AN36" s="93" t="s">
        <v>370</v>
      </c>
      <c r="AO36" s="93" t="s">
        <v>370</v>
      </c>
      <c r="AP36" s="93" t="s">
        <v>370</v>
      </c>
      <c r="AQ36" s="93" t="s">
        <v>370</v>
      </c>
      <c r="AR36" s="93" t="s">
        <v>370</v>
      </c>
      <c r="AS36" s="93" t="s">
        <v>370</v>
      </c>
      <c r="AT36" s="93" t="s">
        <v>370</v>
      </c>
      <c r="AU36" s="93" t="s">
        <v>370</v>
      </c>
      <c r="AV36" s="93" t="s">
        <v>370</v>
      </c>
      <c r="AW36" s="93" t="s">
        <v>370</v>
      </c>
      <c r="AX36" s="93" t="s">
        <v>370</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370</v>
      </c>
      <c r="D37" s="370"/>
      <c r="E37" s="127"/>
      <c r="F37" s="125"/>
      <c r="G37" s="295" t="s">
        <v>370</v>
      </c>
      <c r="H37" s="295" t="s">
        <v>370</v>
      </c>
      <c r="I37" s="100"/>
      <c r="J37" s="101"/>
      <c r="K37" s="102"/>
      <c r="L37" s="815"/>
      <c r="M37" s="103"/>
      <c r="N37" s="813"/>
      <c r="O37" s="431" t="s">
        <v>370</v>
      </c>
      <c r="P37" s="410"/>
      <c r="Q37" s="441"/>
      <c r="R37" s="295">
        <v>0</v>
      </c>
      <c r="S37" s="43"/>
      <c r="T37" s="282"/>
      <c r="U37" s="398">
        <v>0</v>
      </c>
      <c r="V37" s="281"/>
      <c r="W37" s="5"/>
      <c r="X37" s="106" t="s">
        <v>370</v>
      </c>
      <c r="Y37" s="107" t="s">
        <v>685</v>
      </c>
      <c r="Z37" s="121">
        <v>0</v>
      </c>
      <c r="AA37" s="81" t="s">
        <v>370</v>
      </c>
      <c r="AB37" s="81" t="s">
        <v>370</v>
      </c>
      <c r="AC37" s="81" t="s">
        <v>370</v>
      </c>
      <c r="AE37" s="90" t="s">
        <v>2263</v>
      </c>
      <c r="AF37" s="90"/>
      <c r="AG37" s="93" t="s">
        <v>370</v>
      </c>
      <c r="AH37" s="93" t="s">
        <v>370</v>
      </c>
      <c r="AI37" s="93" t="s">
        <v>370</v>
      </c>
      <c r="AJ37" s="93" t="s">
        <v>370</v>
      </c>
      <c r="AK37" s="93" t="s">
        <v>370</v>
      </c>
      <c r="AL37" s="93" t="s">
        <v>370</v>
      </c>
      <c r="AM37" s="93" t="s">
        <v>370</v>
      </c>
      <c r="AN37" s="93" t="s">
        <v>370</v>
      </c>
      <c r="AO37" s="93" t="s">
        <v>370</v>
      </c>
      <c r="AP37" s="93" t="s">
        <v>370</v>
      </c>
      <c r="AQ37" s="93" t="s">
        <v>370</v>
      </c>
      <c r="AR37" s="93" t="s">
        <v>370</v>
      </c>
      <c r="AS37" s="93" t="s">
        <v>370</v>
      </c>
      <c r="AT37" s="93" t="s">
        <v>370</v>
      </c>
      <c r="AU37" s="93" t="s">
        <v>370</v>
      </c>
      <c r="AV37" s="93" t="s">
        <v>370</v>
      </c>
      <c r="AW37" s="93" t="s">
        <v>370</v>
      </c>
      <c r="AX37" s="93" t="s">
        <v>370</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370</v>
      </c>
      <c r="D38" s="370"/>
      <c r="E38" s="127"/>
      <c r="F38" s="125"/>
      <c r="G38" s="295" t="s">
        <v>370</v>
      </c>
      <c r="H38" s="295" t="s">
        <v>370</v>
      </c>
      <c r="I38" s="100"/>
      <c r="J38" s="101"/>
      <c r="K38" s="102"/>
      <c r="L38" s="815"/>
      <c r="M38" s="103"/>
      <c r="N38" s="813"/>
      <c r="O38" s="431" t="s">
        <v>370</v>
      </c>
      <c r="P38" s="410"/>
      <c r="Q38" s="441"/>
      <c r="R38" s="295">
        <v>0</v>
      </c>
      <c r="S38" s="43"/>
      <c r="T38" s="282"/>
      <c r="U38" s="398">
        <v>0</v>
      </c>
      <c r="V38" s="281"/>
      <c r="W38" s="5"/>
      <c r="X38" s="106" t="s">
        <v>370</v>
      </c>
      <c r="Y38" s="107" t="s">
        <v>685</v>
      </c>
      <c r="Z38" s="121">
        <v>0</v>
      </c>
      <c r="AA38" s="81" t="s">
        <v>370</v>
      </c>
      <c r="AB38" s="81" t="s">
        <v>370</v>
      </c>
      <c r="AC38" s="81" t="s">
        <v>370</v>
      </c>
      <c r="AE38" s="90" t="s">
        <v>2263</v>
      </c>
      <c r="AF38" s="90"/>
      <c r="AG38" s="93" t="s">
        <v>370</v>
      </c>
      <c r="AH38" s="93" t="s">
        <v>370</v>
      </c>
      <c r="AI38" s="93" t="s">
        <v>370</v>
      </c>
      <c r="AJ38" s="93" t="s">
        <v>370</v>
      </c>
      <c r="AK38" s="93" t="s">
        <v>370</v>
      </c>
      <c r="AL38" s="93" t="s">
        <v>370</v>
      </c>
      <c r="AM38" s="93" t="s">
        <v>370</v>
      </c>
      <c r="AN38" s="93" t="s">
        <v>370</v>
      </c>
      <c r="AO38" s="93" t="s">
        <v>370</v>
      </c>
      <c r="AP38" s="93" t="s">
        <v>370</v>
      </c>
      <c r="AQ38" s="93" t="s">
        <v>370</v>
      </c>
      <c r="AR38" s="93" t="s">
        <v>370</v>
      </c>
      <c r="AS38" s="93" t="s">
        <v>370</v>
      </c>
      <c r="AT38" s="93" t="s">
        <v>370</v>
      </c>
      <c r="AU38" s="93" t="s">
        <v>370</v>
      </c>
      <c r="AV38" s="93" t="s">
        <v>370</v>
      </c>
      <c r="AW38" s="93" t="s">
        <v>370</v>
      </c>
      <c r="AX38" s="93" t="s">
        <v>370</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370</v>
      </c>
      <c r="D39" s="370"/>
      <c r="E39" s="127"/>
      <c r="F39" s="125"/>
      <c r="G39" s="295" t="s">
        <v>370</v>
      </c>
      <c r="H39" s="295" t="s">
        <v>370</v>
      </c>
      <c r="I39" s="100"/>
      <c r="J39" s="101"/>
      <c r="K39" s="102"/>
      <c r="L39" s="815"/>
      <c r="M39" s="103"/>
      <c r="N39" s="813"/>
      <c r="O39" s="431" t="s">
        <v>370</v>
      </c>
      <c r="P39" s="410"/>
      <c r="Q39" s="441"/>
      <c r="R39" s="295">
        <v>0</v>
      </c>
      <c r="S39" s="43"/>
      <c r="T39" s="282"/>
      <c r="U39" s="398">
        <v>0</v>
      </c>
      <c r="V39" s="281"/>
      <c r="W39" s="5"/>
      <c r="X39" s="106" t="s">
        <v>370</v>
      </c>
      <c r="Y39" s="107" t="s">
        <v>685</v>
      </c>
      <c r="Z39" s="121">
        <v>0</v>
      </c>
      <c r="AA39" s="81" t="s">
        <v>370</v>
      </c>
      <c r="AB39" s="81" t="s">
        <v>370</v>
      </c>
      <c r="AC39" s="81" t="s">
        <v>370</v>
      </c>
      <c r="AE39" s="90" t="s">
        <v>2263</v>
      </c>
      <c r="AF39" s="90"/>
      <c r="AG39" s="93" t="s">
        <v>370</v>
      </c>
      <c r="AH39" s="93" t="s">
        <v>370</v>
      </c>
      <c r="AI39" s="93" t="s">
        <v>370</v>
      </c>
      <c r="AJ39" s="93" t="s">
        <v>370</v>
      </c>
      <c r="AK39" s="93" t="s">
        <v>370</v>
      </c>
      <c r="AL39" s="93" t="s">
        <v>370</v>
      </c>
      <c r="AM39" s="93" t="s">
        <v>370</v>
      </c>
      <c r="AN39" s="93" t="s">
        <v>370</v>
      </c>
      <c r="AO39" s="93" t="s">
        <v>370</v>
      </c>
      <c r="AP39" s="93" t="s">
        <v>370</v>
      </c>
      <c r="AQ39" s="93" t="s">
        <v>370</v>
      </c>
      <c r="AR39" s="93" t="s">
        <v>370</v>
      </c>
      <c r="AS39" s="93" t="s">
        <v>370</v>
      </c>
      <c r="AT39" s="93" t="s">
        <v>370</v>
      </c>
      <c r="AU39" s="93" t="s">
        <v>370</v>
      </c>
      <c r="AV39" s="93" t="s">
        <v>370</v>
      </c>
      <c r="AW39" s="93" t="s">
        <v>370</v>
      </c>
      <c r="AX39" s="93" t="s">
        <v>370</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370</v>
      </c>
      <c r="D40" s="370"/>
      <c r="E40" s="127"/>
      <c r="F40" s="125"/>
      <c r="G40" s="295" t="s">
        <v>370</v>
      </c>
      <c r="H40" s="295" t="s">
        <v>370</v>
      </c>
      <c r="I40" s="100"/>
      <c r="J40" s="101"/>
      <c r="K40" s="102"/>
      <c r="L40" s="815"/>
      <c r="M40" s="103"/>
      <c r="N40" s="813"/>
      <c r="O40" s="431" t="s">
        <v>370</v>
      </c>
      <c r="P40" s="410"/>
      <c r="Q40" s="441"/>
      <c r="R40" s="295">
        <v>0</v>
      </c>
      <c r="S40" s="43"/>
      <c r="T40" s="282"/>
      <c r="U40" s="398">
        <v>0</v>
      </c>
      <c r="V40" s="281"/>
      <c r="W40" s="5"/>
      <c r="X40" s="106" t="s">
        <v>370</v>
      </c>
      <c r="Y40" s="107" t="s">
        <v>685</v>
      </c>
      <c r="Z40" s="121">
        <v>0</v>
      </c>
      <c r="AA40" s="81" t="s">
        <v>370</v>
      </c>
      <c r="AB40" s="81" t="s">
        <v>370</v>
      </c>
      <c r="AC40" s="81" t="s">
        <v>370</v>
      </c>
      <c r="AE40" s="90" t="s">
        <v>2263</v>
      </c>
      <c r="AF40" s="90"/>
      <c r="AG40" s="93" t="s">
        <v>370</v>
      </c>
      <c r="AH40" s="93" t="s">
        <v>370</v>
      </c>
      <c r="AI40" s="93" t="s">
        <v>370</v>
      </c>
      <c r="AJ40" s="93" t="s">
        <v>370</v>
      </c>
      <c r="AK40" s="93" t="s">
        <v>370</v>
      </c>
      <c r="AL40" s="93" t="s">
        <v>370</v>
      </c>
      <c r="AM40" s="93" t="s">
        <v>370</v>
      </c>
      <c r="AN40" s="93" t="s">
        <v>370</v>
      </c>
      <c r="AO40" s="93" t="s">
        <v>370</v>
      </c>
      <c r="AP40" s="93" t="s">
        <v>370</v>
      </c>
      <c r="AQ40" s="93" t="s">
        <v>370</v>
      </c>
      <c r="AR40" s="93" t="s">
        <v>370</v>
      </c>
      <c r="AS40" s="93" t="s">
        <v>370</v>
      </c>
      <c r="AT40" s="93" t="s">
        <v>370</v>
      </c>
      <c r="AU40" s="93" t="s">
        <v>370</v>
      </c>
      <c r="AV40" s="93" t="s">
        <v>370</v>
      </c>
      <c r="AW40" s="93" t="s">
        <v>370</v>
      </c>
      <c r="AX40" s="93" t="s">
        <v>370</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370</v>
      </c>
      <c r="D41" s="370"/>
      <c r="E41" s="127"/>
      <c r="F41" s="125"/>
      <c r="G41" s="295" t="s">
        <v>370</v>
      </c>
      <c r="H41" s="295" t="s">
        <v>370</v>
      </c>
      <c r="I41" s="100"/>
      <c r="J41" s="101"/>
      <c r="K41" s="102"/>
      <c r="L41" s="815"/>
      <c r="M41" s="103"/>
      <c r="N41" s="813"/>
      <c r="O41" s="431" t="s">
        <v>370</v>
      </c>
      <c r="P41" s="410"/>
      <c r="Q41" s="441"/>
      <c r="R41" s="295">
        <v>0</v>
      </c>
      <c r="S41" s="43"/>
      <c r="T41" s="282"/>
      <c r="U41" s="398">
        <v>0</v>
      </c>
      <c r="V41" s="281"/>
      <c r="W41" s="5"/>
      <c r="X41" s="106" t="s">
        <v>370</v>
      </c>
      <c r="Y41" s="107" t="s">
        <v>685</v>
      </c>
      <c r="Z41" s="121">
        <v>0</v>
      </c>
      <c r="AA41" s="81" t="s">
        <v>370</v>
      </c>
      <c r="AB41" s="81" t="s">
        <v>370</v>
      </c>
      <c r="AC41" s="81" t="s">
        <v>370</v>
      </c>
      <c r="AE41" s="90" t="s">
        <v>2263</v>
      </c>
      <c r="AF41" s="90"/>
      <c r="AG41" s="93" t="s">
        <v>370</v>
      </c>
      <c r="AH41" s="93" t="s">
        <v>370</v>
      </c>
      <c r="AI41" s="93" t="s">
        <v>370</v>
      </c>
      <c r="AJ41" s="93" t="s">
        <v>370</v>
      </c>
      <c r="AK41" s="93" t="s">
        <v>370</v>
      </c>
      <c r="AL41" s="93" t="s">
        <v>370</v>
      </c>
      <c r="AM41" s="93" t="s">
        <v>370</v>
      </c>
      <c r="AN41" s="93" t="s">
        <v>370</v>
      </c>
      <c r="AO41" s="93" t="s">
        <v>370</v>
      </c>
      <c r="AP41" s="93" t="s">
        <v>370</v>
      </c>
      <c r="AQ41" s="93" t="s">
        <v>370</v>
      </c>
      <c r="AR41" s="93" t="s">
        <v>370</v>
      </c>
      <c r="AS41" s="93" t="s">
        <v>370</v>
      </c>
      <c r="AT41" s="93" t="s">
        <v>370</v>
      </c>
      <c r="AU41" s="93" t="s">
        <v>370</v>
      </c>
      <c r="AV41" s="93" t="s">
        <v>370</v>
      </c>
      <c r="AW41" s="93" t="s">
        <v>370</v>
      </c>
      <c r="AX41" s="93" t="s">
        <v>370</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370</v>
      </c>
      <c r="D42" s="370"/>
      <c r="E42" s="127"/>
      <c r="F42" s="125"/>
      <c r="G42" s="295" t="s">
        <v>370</v>
      </c>
      <c r="H42" s="295" t="s">
        <v>370</v>
      </c>
      <c r="I42" s="100"/>
      <c r="J42" s="101"/>
      <c r="K42" s="102"/>
      <c r="L42" s="815"/>
      <c r="M42" s="103"/>
      <c r="N42" s="813"/>
      <c r="O42" s="431" t="s">
        <v>370</v>
      </c>
      <c r="P42" s="410"/>
      <c r="Q42" s="441"/>
      <c r="R42" s="295">
        <v>0</v>
      </c>
      <c r="S42" s="43"/>
      <c r="T42" s="282"/>
      <c r="U42" s="398">
        <v>0</v>
      </c>
      <c r="V42" s="281"/>
      <c r="W42" s="5"/>
      <c r="X42" s="106" t="s">
        <v>370</v>
      </c>
      <c r="Y42" s="107" t="s">
        <v>685</v>
      </c>
      <c r="Z42" s="121">
        <v>0</v>
      </c>
      <c r="AA42" s="81" t="s">
        <v>370</v>
      </c>
      <c r="AB42" s="81" t="s">
        <v>370</v>
      </c>
      <c r="AC42" s="81" t="s">
        <v>370</v>
      </c>
      <c r="AE42" s="90" t="s">
        <v>2263</v>
      </c>
      <c r="AF42" s="90"/>
      <c r="AG42" s="93" t="s">
        <v>370</v>
      </c>
      <c r="AH42" s="93" t="s">
        <v>370</v>
      </c>
      <c r="AI42" s="93" t="s">
        <v>370</v>
      </c>
      <c r="AJ42" s="93" t="s">
        <v>370</v>
      </c>
      <c r="AK42" s="93" t="s">
        <v>370</v>
      </c>
      <c r="AL42" s="93" t="s">
        <v>370</v>
      </c>
      <c r="AM42" s="93" t="s">
        <v>370</v>
      </c>
      <c r="AN42" s="93" t="s">
        <v>370</v>
      </c>
      <c r="AO42" s="93" t="s">
        <v>370</v>
      </c>
      <c r="AP42" s="93" t="s">
        <v>370</v>
      </c>
      <c r="AQ42" s="93" t="s">
        <v>370</v>
      </c>
      <c r="AR42" s="93" t="s">
        <v>370</v>
      </c>
      <c r="AS42" s="93" t="s">
        <v>370</v>
      </c>
      <c r="AT42" s="93" t="s">
        <v>370</v>
      </c>
      <c r="AU42" s="93" t="s">
        <v>370</v>
      </c>
      <c r="AV42" s="93" t="s">
        <v>370</v>
      </c>
      <c r="AW42" s="93" t="s">
        <v>370</v>
      </c>
      <c r="AX42" s="93" t="s">
        <v>370</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370</v>
      </c>
      <c r="D43" s="370"/>
      <c r="E43" s="127"/>
      <c r="F43" s="125"/>
      <c r="G43" s="295" t="s">
        <v>370</v>
      </c>
      <c r="H43" s="295" t="s">
        <v>370</v>
      </c>
      <c r="I43" s="100"/>
      <c r="J43" s="101"/>
      <c r="K43" s="102"/>
      <c r="L43" s="815"/>
      <c r="M43" s="103"/>
      <c r="N43" s="813"/>
      <c r="O43" s="431" t="s">
        <v>370</v>
      </c>
      <c r="P43" s="410"/>
      <c r="Q43" s="441"/>
      <c r="R43" s="295">
        <v>0</v>
      </c>
      <c r="S43" s="43"/>
      <c r="T43" s="282"/>
      <c r="U43" s="398">
        <v>0</v>
      </c>
      <c r="V43" s="281"/>
      <c r="W43" s="5"/>
      <c r="X43" s="106" t="s">
        <v>370</v>
      </c>
      <c r="Y43" s="107" t="s">
        <v>685</v>
      </c>
      <c r="Z43" s="121">
        <v>0</v>
      </c>
      <c r="AA43" s="81" t="s">
        <v>370</v>
      </c>
      <c r="AB43" s="81" t="s">
        <v>370</v>
      </c>
      <c r="AC43" s="81" t="s">
        <v>370</v>
      </c>
      <c r="AE43" s="90" t="s">
        <v>2263</v>
      </c>
      <c r="AF43" s="90"/>
      <c r="AG43" s="93" t="s">
        <v>370</v>
      </c>
      <c r="AH43" s="93" t="s">
        <v>370</v>
      </c>
      <c r="AI43" s="93" t="s">
        <v>370</v>
      </c>
      <c r="AJ43" s="93" t="s">
        <v>370</v>
      </c>
      <c r="AK43" s="93" t="s">
        <v>370</v>
      </c>
      <c r="AL43" s="93" t="s">
        <v>370</v>
      </c>
      <c r="AM43" s="93" t="s">
        <v>370</v>
      </c>
      <c r="AN43" s="93" t="s">
        <v>370</v>
      </c>
      <c r="AO43" s="93" t="s">
        <v>370</v>
      </c>
      <c r="AP43" s="93" t="s">
        <v>370</v>
      </c>
      <c r="AQ43" s="93" t="s">
        <v>370</v>
      </c>
      <c r="AR43" s="93" t="s">
        <v>370</v>
      </c>
      <c r="AS43" s="93" t="s">
        <v>370</v>
      </c>
      <c r="AT43" s="93" t="s">
        <v>370</v>
      </c>
      <c r="AU43" s="93" t="s">
        <v>370</v>
      </c>
      <c r="AV43" s="93" t="s">
        <v>370</v>
      </c>
      <c r="AW43" s="93" t="s">
        <v>370</v>
      </c>
      <c r="AX43" s="93" t="s">
        <v>370</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370</v>
      </c>
      <c r="D44" s="370"/>
      <c r="E44" s="127"/>
      <c r="F44" s="125"/>
      <c r="G44" s="295" t="s">
        <v>370</v>
      </c>
      <c r="H44" s="295" t="s">
        <v>370</v>
      </c>
      <c r="I44" s="100"/>
      <c r="J44" s="101"/>
      <c r="K44" s="102"/>
      <c r="L44" s="815"/>
      <c r="M44" s="103"/>
      <c r="N44" s="813"/>
      <c r="O44" s="431" t="s">
        <v>370</v>
      </c>
      <c r="P44" s="410"/>
      <c r="Q44" s="441"/>
      <c r="R44" s="295">
        <v>0</v>
      </c>
      <c r="S44" s="43"/>
      <c r="T44" s="282"/>
      <c r="U44" s="398">
        <v>0</v>
      </c>
      <c r="V44" s="281"/>
      <c r="W44" s="5"/>
      <c r="X44" s="106" t="s">
        <v>370</v>
      </c>
      <c r="Y44" s="107" t="s">
        <v>685</v>
      </c>
      <c r="Z44" s="121">
        <v>0</v>
      </c>
      <c r="AA44" s="81" t="s">
        <v>370</v>
      </c>
      <c r="AB44" s="81" t="s">
        <v>370</v>
      </c>
      <c r="AC44" s="81" t="s">
        <v>370</v>
      </c>
      <c r="AE44" s="90" t="s">
        <v>2263</v>
      </c>
      <c r="AF44" s="90"/>
      <c r="AG44" s="93" t="s">
        <v>370</v>
      </c>
      <c r="AH44" s="93" t="s">
        <v>370</v>
      </c>
      <c r="AI44" s="93" t="s">
        <v>370</v>
      </c>
      <c r="AJ44" s="93" t="s">
        <v>370</v>
      </c>
      <c r="AK44" s="93" t="s">
        <v>370</v>
      </c>
      <c r="AL44" s="93" t="s">
        <v>370</v>
      </c>
      <c r="AM44" s="93" t="s">
        <v>370</v>
      </c>
      <c r="AN44" s="93" t="s">
        <v>370</v>
      </c>
      <c r="AO44" s="93" t="s">
        <v>370</v>
      </c>
      <c r="AP44" s="93" t="s">
        <v>370</v>
      </c>
      <c r="AQ44" s="93" t="s">
        <v>370</v>
      </c>
      <c r="AR44" s="93" t="s">
        <v>370</v>
      </c>
      <c r="AS44" s="93" t="s">
        <v>370</v>
      </c>
      <c r="AT44" s="93" t="s">
        <v>370</v>
      </c>
      <c r="AU44" s="93" t="s">
        <v>370</v>
      </c>
      <c r="AV44" s="93" t="s">
        <v>370</v>
      </c>
      <c r="AW44" s="93" t="s">
        <v>370</v>
      </c>
      <c r="AX44" s="93" t="s">
        <v>370</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370</v>
      </c>
      <c r="D45" s="370"/>
      <c r="E45" s="127"/>
      <c r="F45" s="125"/>
      <c r="G45" s="295" t="s">
        <v>370</v>
      </c>
      <c r="H45" s="295" t="s">
        <v>370</v>
      </c>
      <c r="I45" s="100"/>
      <c r="J45" s="101"/>
      <c r="K45" s="102"/>
      <c r="L45" s="815"/>
      <c r="M45" s="103"/>
      <c r="N45" s="813"/>
      <c r="O45" s="431" t="s">
        <v>370</v>
      </c>
      <c r="P45" s="410"/>
      <c r="Q45" s="441"/>
      <c r="R45" s="295">
        <v>0</v>
      </c>
      <c r="S45" s="43"/>
      <c r="T45" s="282"/>
      <c r="U45" s="398">
        <v>0</v>
      </c>
      <c r="V45" s="281"/>
      <c r="W45" s="5"/>
      <c r="X45" s="106" t="s">
        <v>370</v>
      </c>
      <c r="Y45" s="107" t="s">
        <v>685</v>
      </c>
      <c r="Z45" s="121">
        <v>0</v>
      </c>
      <c r="AA45" s="81" t="s">
        <v>370</v>
      </c>
      <c r="AB45" s="81" t="s">
        <v>370</v>
      </c>
      <c r="AC45" s="81" t="s">
        <v>370</v>
      </c>
      <c r="AE45" s="90" t="s">
        <v>2263</v>
      </c>
      <c r="AF45" s="90"/>
      <c r="AG45" s="93" t="s">
        <v>370</v>
      </c>
      <c r="AH45" s="93" t="s">
        <v>370</v>
      </c>
      <c r="AI45" s="93" t="s">
        <v>370</v>
      </c>
      <c r="AJ45" s="93" t="s">
        <v>370</v>
      </c>
      <c r="AK45" s="93" t="s">
        <v>370</v>
      </c>
      <c r="AL45" s="93" t="s">
        <v>370</v>
      </c>
      <c r="AM45" s="93" t="s">
        <v>370</v>
      </c>
      <c r="AN45" s="93" t="s">
        <v>370</v>
      </c>
      <c r="AO45" s="93" t="s">
        <v>370</v>
      </c>
      <c r="AP45" s="93" t="s">
        <v>370</v>
      </c>
      <c r="AQ45" s="93" t="s">
        <v>370</v>
      </c>
      <c r="AR45" s="93" t="s">
        <v>370</v>
      </c>
      <c r="AS45" s="93" t="s">
        <v>370</v>
      </c>
      <c r="AT45" s="93" t="s">
        <v>370</v>
      </c>
      <c r="AU45" s="93" t="s">
        <v>370</v>
      </c>
      <c r="AV45" s="93" t="s">
        <v>370</v>
      </c>
      <c r="AW45" s="93" t="s">
        <v>370</v>
      </c>
      <c r="AX45" s="93" t="s">
        <v>370</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348</v>
      </c>
      <c r="I46" s="412"/>
      <c r="J46" s="316"/>
      <c r="K46" s="417">
        <v>0</v>
      </c>
      <c r="L46" s="410"/>
      <c r="M46" s="410"/>
      <c r="N46" s="410"/>
      <c r="O46" s="410"/>
      <c r="P46" s="410"/>
      <c r="Q46" s="442"/>
      <c r="R46" s="417">
        <v>0</v>
      </c>
      <c r="S46" s="99"/>
      <c r="T46" s="282"/>
      <c r="U46" s="417">
        <v>0</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25"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25" s="2" customFormat="1" ht="11.45" customHeight="1" x14ac:dyDescent="0.2">
      <c r="A50" s="92"/>
      <c r="B50" s="440"/>
      <c r="C50" s="404"/>
      <c r="D50" s="370"/>
      <c r="E50" s="281"/>
      <c r="F50" s="281"/>
      <c r="G50" s="281"/>
      <c r="H50" s="281"/>
      <c r="I50" s="281"/>
      <c r="J50" s="316"/>
      <c r="K50" s="281"/>
      <c r="L50" s="281"/>
      <c r="M50" s="281"/>
      <c r="N50" s="281"/>
      <c r="O50" s="281"/>
      <c r="P50" s="281"/>
      <c r="Q50" s="281"/>
      <c r="R50" s="281"/>
      <c r="S50" s="281"/>
      <c r="T50" s="281"/>
      <c r="U50" s="281"/>
      <c r="V50" s="281"/>
      <c r="Y50" s="81"/>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1977</v>
      </c>
      <c r="G1" s="252"/>
      <c r="H1" s="131"/>
      <c r="I1" s="252"/>
      <c r="J1" s="252"/>
      <c r="K1" s="252"/>
      <c r="L1" s="252"/>
      <c r="M1" s="252"/>
      <c r="N1" s="252"/>
      <c r="O1" s="252" t="s">
        <v>1977</v>
      </c>
      <c r="P1" s="252"/>
      <c r="Q1" s="252"/>
      <c r="R1" s="252"/>
      <c r="S1" s="252"/>
      <c r="T1" s="252"/>
      <c r="U1" s="1031" t="s">
        <v>1553</v>
      </c>
      <c r="V1" s="252"/>
    </row>
    <row r="2" spans="1:77" s="191" customFormat="1" ht="6" customHeight="1" x14ac:dyDescent="0.2">
      <c r="A2" s="267"/>
      <c r="B2" s="187"/>
      <c r="C2" s="145" t="s">
        <v>270</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2254</v>
      </c>
      <c r="D3" s="211"/>
      <c r="E3" s="210"/>
      <c r="F3" s="210"/>
      <c r="G3" s="211"/>
      <c r="H3" s="210"/>
      <c r="I3" s="212"/>
      <c r="J3" s="211"/>
      <c r="K3" s="212"/>
      <c r="L3" s="210"/>
      <c r="M3" s="210"/>
      <c r="N3" s="210"/>
      <c r="O3" s="210"/>
      <c r="P3" s="210"/>
      <c r="Q3" s="210"/>
      <c r="R3" s="210"/>
      <c r="S3" s="210"/>
      <c r="T3" s="210"/>
      <c r="U3" s="182" t="s">
        <v>1584</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2255</v>
      </c>
      <c r="D4" s="173"/>
      <c r="E4" s="174"/>
      <c r="F4" s="174"/>
      <c r="G4" s="172"/>
      <c r="H4" s="174"/>
      <c r="I4" s="175"/>
      <c r="J4" s="172"/>
      <c r="K4" s="173"/>
      <c r="L4" s="175"/>
      <c r="M4" s="175"/>
      <c r="N4" s="175"/>
      <c r="O4" s="175"/>
      <c r="P4" s="175"/>
      <c r="Q4" s="175"/>
      <c r="R4" s="175"/>
      <c r="S4" s="175"/>
      <c r="T4" s="175"/>
      <c r="U4" s="183" t="s">
        <v>451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2256</v>
      </c>
      <c r="D5" s="174"/>
      <c r="E5" s="174"/>
      <c r="F5" s="174"/>
      <c r="G5" s="177"/>
      <c r="H5" s="174"/>
      <c r="I5" s="174"/>
      <c r="J5" s="174"/>
      <c r="K5" s="174"/>
      <c r="L5" s="175"/>
      <c r="M5" s="175"/>
      <c r="N5" s="175"/>
      <c r="O5" s="175"/>
      <c r="P5" s="175"/>
      <c r="Q5" s="175"/>
      <c r="R5" s="175"/>
      <c r="S5" s="175"/>
      <c r="T5" s="175"/>
      <c r="U5" s="198" t="s">
        <v>2257</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2258</v>
      </c>
      <c r="D6" s="211"/>
      <c r="E6" s="210"/>
      <c r="F6" s="210"/>
      <c r="G6" s="213"/>
      <c r="H6" s="210"/>
      <c r="I6" s="212"/>
      <c r="J6" s="214"/>
      <c r="K6" s="212"/>
      <c r="L6" s="210"/>
      <c r="M6" s="210"/>
      <c r="N6" s="210"/>
      <c r="O6" s="210"/>
      <c r="P6" s="210"/>
      <c r="Q6" s="210"/>
      <c r="R6" s="210"/>
      <c r="S6" s="210"/>
      <c r="T6" s="210"/>
      <c r="U6" s="182" t="s">
        <v>337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2259</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2260</v>
      </c>
      <c r="D8" s="174"/>
      <c r="E8" s="174"/>
      <c r="F8" s="174"/>
      <c r="G8" s="177"/>
      <c r="H8" s="174"/>
      <c r="I8" s="174"/>
      <c r="J8" s="174"/>
      <c r="K8" s="174"/>
      <c r="L8" s="175"/>
      <c r="M8" s="175"/>
      <c r="N8" s="175"/>
      <c r="O8" s="175"/>
      <c r="P8" s="175"/>
      <c r="Q8" s="175"/>
      <c r="R8" s="175"/>
      <c r="S8" s="175"/>
      <c r="T8" s="175"/>
      <c r="U8" s="198" t="s">
        <v>2261</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921</v>
      </c>
      <c r="R11" s="78"/>
      <c r="S11" s="1077" t="s">
        <v>922</v>
      </c>
      <c r="T11" s="342"/>
      <c r="U11" s="1077" t="s">
        <v>494</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1525</v>
      </c>
      <c r="R12" s="38" t="s">
        <v>1678</v>
      </c>
      <c r="S12" s="1078"/>
      <c r="T12" s="342"/>
      <c r="U12" s="1078"/>
      <c r="V12" s="281"/>
    </row>
    <row r="13" spans="1:77" s="2" customFormat="1" ht="9" hidden="1" x14ac:dyDescent="0.2">
      <c r="A13" s="450" t="s">
        <v>1977</v>
      </c>
      <c r="B13" s="370"/>
      <c r="C13" s="370"/>
      <c r="D13" s="370"/>
      <c r="E13" s="282"/>
      <c r="F13" s="282"/>
      <c r="G13" s="282"/>
      <c r="H13" s="282"/>
      <c r="I13" s="282"/>
      <c r="J13" s="316"/>
      <c r="K13" s="282"/>
      <c r="L13" s="282"/>
      <c r="M13" s="282"/>
      <c r="N13" s="282"/>
      <c r="O13" s="282"/>
      <c r="P13" s="282"/>
      <c r="Q13" s="77"/>
      <c r="R13" s="78"/>
      <c r="S13" s="1077"/>
      <c r="T13" s="342"/>
      <c r="U13" s="1077"/>
      <c r="V13" s="281"/>
    </row>
    <row r="14" spans="1:77" s="2" customFormat="1" ht="9" hidden="1" x14ac:dyDescent="0.2">
      <c r="A14" s="450" t="s">
        <v>1977</v>
      </c>
      <c r="B14" s="370"/>
      <c r="C14" s="370"/>
      <c r="D14" s="370"/>
      <c r="E14" s="282"/>
      <c r="F14" s="282"/>
      <c r="G14" s="282"/>
      <c r="H14" s="282"/>
      <c r="I14" s="282"/>
      <c r="J14" s="316"/>
      <c r="K14" s="282"/>
      <c r="L14" s="282"/>
      <c r="M14" s="282"/>
      <c r="N14" s="282"/>
      <c r="O14" s="282"/>
      <c r="P14" s="282"/>
      <c r="Q14" s="38"/>
      <c r="R14" s="38"/>
      <c r="S14" s="1078"/>
      <c r="T14" s="342"/>
      <c r="U14" s="1078"/>
      <c r="V14" s="281"/>
    </row>
    <row r="15" spans="1:77" s="2" customFormat="1" ht="9" x14ac:dyDescent="0.2">
      <c r="A15" s="92"/>
      <c r="B15" s="370"/>
      <c r="C15" s="370"/>
      <c r="D15" s="370"/>
      <c r="E15" s="288" t="s">
        <v>456</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913</v>
      </c>
      <c r="R16" s="13" t="s">
        <v>913</v>
      </c>
      <c r="S16" s="13" t="s">
        <v>913</v>
      </c>
      <c r="T16" s="282"/>
      <c r="U16" s="13" t="s">
        <v>913</v>
      </c>
      <c r="V16" s="281"/>
    </row>
    <row r="17" spans="1:22" s="2" customFormat="1" ht="11.1" customHeight="1" x14ac:dyDescent="0.2">
      <c r="A17" s="92"/>
      <c r="B17" s="370"/>
      <c r="C17" s="370">
        <v>9799</v>
      </c>
      <c r="D17" s="370"/>
      <c r="E17" s="443" t="s">
        <v>1979</v>
      </c>
      <c r="F17" s="443"/>
      <c r="G17" s="410"/>
      <c r="H17" s="282"/>
      <c r="I17" s="282"/>
      <c r="J17" s="316"/>
      <c r="K17" s="282"/>
      <c r="L17" s="410"/>
      <c r="M17" s="410"/>
      <c r="N17" s="404"/>
      <c r="O17" s="404"/>
      <c r="P17" s="404" t="s">
        <v>685</v>
      </c>
      <c r="Q17" s="109">
        <v>3065</v>
      </c>
      <c r="R17" s="109">
        <v>6242</v>
      </c>
      <c r="S17" s="109">
        <v>20389</v>
      </c>
      <c r="T17" s="282"/>
      <c r="U17" s="423">
        <v>29696</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1643</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339</v>
      </c>
      <c r="O20" s="291"/>
      <c r="P20" s="281"/>
      <c r="Q20" s="392">
        <v>456440.58310851996</v>
      </c>
      <c r="R20" s="392">
        <v>854075.06423289992</v>
      </c>
      <c r="S20" s="392">
        <v>1001876.6449857499</v>
      </c>
      <c r="T20" s="282"/>
      <c r="U20" s="423">
        <v>2312392.2923271698</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2108</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1130</v>
      </c>
      <c r="F24" s="443"/>
      <c r="G24" s="282"/>
      <c r="H24" s="282"/>
      <c r="I24" s="282"/>
      <c r="J24" s="316"/>
      <c r="K24" s="282"/>
      <c r="L24" s="282"/>
      <c r="M24" s="282"/>
      <c r="N24" s="404"/>
      <c r="O24" s="404"/>
      <c r="P24" s="404" t="s">
        <v>685</v>
      </c>
      <c r="Q24" s="109"/>
      <c r="R24" s="109"/>
      <c r="S24" s="109"/>
      <c r="T24" s="282"/>
      <c r="U24" s="423">
        <v>0</v>
      </c>
      <c r="V24" s="281"/>
    </row>
    <row r="25" spans="1:22" s="2" customFormat="1" ht="11.1" customHeight="1" x14ac:dyDescent="0.2">
      <c r="A25" s="92"/>
      <c r="B25" s="370"/>
      <c r="C25" s="370">
        <v>8010</v>
      </c>
      <c r="D25" s="370"/>
      <c r="E25" s="443" t="s">
        <v>1920</v>
      </c>
      <c r="F25" s="443"/>
      <c r="G25" s="282"/>
      <c r="H25" s="281"/>
      <c r="I25" s="281"/>
      <c r="J25" s="316"/>
      <c r="K25" s="281"/>
      <c r="L25" s="281"/>
      <c r="M25" s="282"/>
      <c r="N25" s="404"/>
      <c r="O25" s="404"/>
      <c r="P25" s="404" t="s">
        <v>685</v>
      </c>
      <c r="Q25" s="109">
        <v>688</v>
      </c>
      <c r="R25" s="109"/>
      <c r="S25" s="109"/>
      <c r="T25" s="282"/>
      <c r="U25" s="423">
        <v>688</v>
      </c>
      <c r="V25" s="281"/>
    </row>
    <row r="26" spans="1:22" s="2" customFormat="1" ht="11.1" customHeight="1" x14ac:dyDescent="0.2">
      <c r="A26" s="92"/>
      <c r="B26" s="370"/>
      <c r="C26" s="370">
        <v>8015</v>
      </c>
      <c r="D26" s="370"/>
      <c r="E26" s="443" t="s">
        <v>197</v>
      </c>
      <c r="F26" s="443"/>
      <c r="G26" s="282"/>
      <c r="H26" s="282"/>
      <c r="I26" s="282"/>
      <c r="J26" s="316"/>
      <c r="K26" s="282"/>
      <c r="L26" s="282"/>
      <c r="M26" s="282"/>
      <c r="N26" s="404"/>
      <c r="O26" s="404"/>
      <c r="P26" s="404" t="s">
        <v>685</v>
      </c>
      <c r="Q26" s="109"/>
      <c r="R26" s="109"/>
      <c r="S26" s="109"/>
      <c r="T26" s="282"/>
      <c r="U26" s="423">
        <v>0</v>
      </c>
      <c r="V26" s="281"/>
    </row>
    <row r="27" spans="1:22" s="2" customFormat="1" ht="11.1" customHeight="1" x14ac:dyDescent="0.2">
      <c r="A27" s="92"/>
      <c r="B27" s="370"/>
      <c r="C27" s="370">
        <v>8020</v>
      </c>
      <c r="D27" s="370"/>
      <c r="E27" s="443" t="s">
        <v>2099</v>
      </c>
      <c r="F27" s="443"/>
      <c r="G27" s="282"/>
      <c r="H27" s="282"/>
      <c r="I27" s="282"/>
      <c r="J27" s="316"/>
      <c r="K27" s="282"/>
      <c r="L27" s="282"/>
      <c r="M27" s="282"/>
      <c r="N27" s="404"/>
      <c r="O27" s="404"/>
      <c r="P27" s="404" t="s">
        <v>685</v>
      </c>
      <c r="Q27" s="109">
        <v>11170</v>
      </c>
      <c r="R27" s="109"/>
      <c r="S27" s="109"/>
      <c r="T27" s="282"/>
      <c r="U27" s="423">
        <v>11170</v>
      </c>
      <c r="V27" s="281"/>
    </row>
    <row r="28" spans="1:22" s="2" customFormat="1" ht="11.1" customHeight="1" x14ac:dyDescent="0.2">
      <c r="A28" s="92"/>
      <c r="B28" s="370"/>
      <c r="C28" s="370">
        <v>8030</v>
      </c>
      <c r="D28" s="370"/>
      <c r="E28" s="443" t="s">
        <v>1772</v>
      </c>
      <c r="F28" s="443"/>
      <c r="G28" s="282"/>
      <c r="H28" s="282"/>
      <c r="I28" s="282"/>
      <c r="J28" s="316"/>
      <c r="K28" s="282"/>
      <c r="L28" s="282"/>
      <c r="M28" s="282"/>
      <c r="N28" s="404"/>
      <c r="O28" s="404"/>
      <c r="P28" s="404" t="s">
        <v>685</v>
      </c>
      <c r="Q28" s="109"/>
      <c r="R28" s="109"/>
      <c r="S28" s="109"/>
      <c r="T28" s="282"/>
      <c r="U28" s="423">
        <v>0</v>
      </c>
      <c r="V28" s="281"/>
    </row>
    <row r="29" spans="1:22" s="2" customFormat="1" ht="11.1" customHeight="1" x14ac:dyDescent="0.2">
      <c r="A29" s="92"/>
      <c r="B29" s="370"/>
      <c r="C29" s="370">
        <v>8035</v>
      </c>
      <c r="D29" s="370"/>
      <c r="E29" s="443" t="s">
        <v>2125</v>
      </c>
      <c r="F29" s="443"/>
      <c r="G29" s="281"/>
      <c r="H29" s="282"/>
      <c r="I29" s="282"/>
      <c r="J29" s="316"/>
      <c r="K29" s="282"/>
      <c r="L29" s="282"/>
      <c r="M29" s="282"/>
      <c r="N29" s="404"/>
      <c r="O29" s="404"/>
      <c r="P29" s="404" t="s">
        <v>685</v>
      </c>
      <c r="Q29" s="109"/>
      <c r="R29" s="109"/>
      <c r="S29" s="109"/>
      <c r="T29" s="282"/>
      <c r="U29" s="423">
        <v>0</v>
      </c>
      <c r="V29" s="281"/>
    </row>
    <row r="30" spans="1:22" s="2" customFormat="1" ht="11.1" customHeight="1" x14ac:dyDescent="0.2">
      <c r="A30" s="92"/>
      <c r="B30" s="370"/>
      <c r="C30" s="370">
        <v>8040</v>
      </c>
      <c r="D30" s="370"/>
      <c r="E30" s="443" t="s">
        <v>1340</v>
      </c>
      <c r="F30" s="443"/>
      <c r="G30" s="282"/>
      <c r="H30" s="282"/>
      <c r="I30" s="282"/>
      <c r="J30" s="316"/>
      <c r="K30" s="282"/>
      <c r="L30" s="282"/>
      <c r="M30" s="282"/>
      <c r="N30" s="404"/>
      <c r="O30" s="404"/>
      <c r="P30" s="404" t="s">
        <v>685</v>
      </c>
      <c r="Q30" s="109"/>
      <c r="R30" s="109"/>
      <c r="S30" s="109"/>
      <c r="T30" s="282"/>
      <c r="U30" s="423">
        <v>0</v>
      </c>
      <c r="V30" s="281"/>
    </row>
    <row r="31" spans="1:22" s="2" customFormat="1" ht="11.1" customHeight="1" x14ac:dyDescent="0.2">
      <c r="A31" s="92"/>
      <c r="B31" s="370"/>
      <c r="C31" s="370">
        <v>8097</v>
      </c>
      <c r="D31" s="370"/>
      <c r="E31" s="443" t="s">
        <v>1951</v>
      </c>
      <c r="F31" s="443"/>
      <c r="G31" s="102" t="s">
        <v>2064</v>
      </c>
      <c r="H31" s="282" t="s">
        <v>1522</v>
      </c>
      <c r="I31" s="282"/>
      <c r="J31" s="316"/>
      <c r="K31" s="282"/>
      <c r="L31" s="282"/>
      <c r="M31" s="282"/>
      <c r="N31" s="404"/>
      <c r="O31" s="404"/>
      <c r="P31" s="404" t="s">
        <v>685</v>
      </c>
      <c r="Q31" s="109">
        <v>642174</v>
      </c>
      <c r="R31" s="109"/>
      <c r="S31" s="109">
        <v>-642173</v>
      </c>
      <c r="T31" s="282"/>
      <c r="U31" s="423">
        <v>1</v>
      </c>
      <c r="V31" s="281"/>
    </row>
    <row r="32" spans="1:22" s="2" customFormat="1" ht="11.1" customHeight="1" x14ac:dyDescent="0.2">
      <c r="A32" s="92"/>
      <c r="B32" s="370"/>
      <c r="C32" s="370" t="s">
        <v>1</v>
      </c>
      <c r="D32" s="370"/>
      <c r="E32" s="281"/>
      <c r="F32" s="281"/>
      <c r="G32" s="281"/>
      <c r="H32" s="281"/>
      <c r="I32" s="281"/>
      <c r="J32" s="316"/>
      <c r="K32" s="281"/>
      <c r="L32" s="281"/>
      <c r="M32" s="281"/>
      <c r="N32" s="411" t="s">
        <v>348</v>
      </c>
      <c r="O32" s="282"/>
      <c r="P32" s="282"/>
      <c r="Q32" s="392">
        <v>654032</v>
      </c>
      <c r="R32" s="392">
        <v>0</v>
      </c>
      <c r="S32" s="392">
        <v>-642173</v>
      </c>
      <c r="T32" s="282"/>
      <c r="U32" s="423">
        <v>11859</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2109</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2068</v>
      </c>
      <c r="F36" s="443"/>
      <c r="G36" s="282"/>
      <c r="H36" s="282"/>
      <c r="I36" s="282"/>
      <c r="J36" s="316"/>
      <c r="K36" s="282"/>
      <c r="L36" s="282"/>
      <c r="M36" s="282"/>
      <c r="N36" s="404"/>
      <c r="O36" s="404"/>
      <c r="P36" s="404" t="s">
        <v>685</v>
      </c>
      <c r="Q36" s="109"/>
      <c r="R36" s="109"/>
      <c r="S36" s="109"/>
      <c r="T36" s="282"/>
      <c r="U36" s="423">
        <v>0</v>
      </c>
      <c r="V36" s="281"/>
    </row>
    <row r="37" spans="1:22" s="2" customFormat="1" ht="11.1" customHeight="1" x14ac:dyDescent="0.2">
      <c r="A37" s="92"/>
      <c r="B37" s="370"/>
      <c r="C37" s="735" t="s">
        <v>2083</v>
      </c>
      <c r="D37" s="735"/>
      <c r="E37" s="737" t="s">
        <v>2067</v>
      </c>
      <c r="F37" s="737"/>
      <c r="G37" s="707"/>
      <c r="H37" s="707"/>
      <c r="I37" s="707"/>
      <c r="J37" s="736"/>
      <c r="K37" s="707"/>
      <c r="L37" s="707"/>
      <c r="M37" s="707"/>
      <c r="N37" s="738"/>
      <c r="O37" s="738"/>
      <c r="P37" s="738" t="s">
        <v>685</v>
      </c>
      <c r="Q37" s="684"/>
      <c r="R37" s="684"/>
      <c r="S37" s="684"/>
      <c r="T37" s="707"/>
      <c r="U37" s="724">
        <v>0</v>
      </c>
      <c r="V37" s="281"/>
    </row>
    <row r="38" spans="1:22" s="2" customFormat="1" ht="11.1" customHeight="1" x14ac:dyDescent="0.2">
      <c r="A38" s="92"/>
      <c r="B38" s="370"/>
      <c r="C38" s="370">
        <v>8050</v>
      </c>
      <c r="D38" s="370"/>
      <c r="E38" s="443" t="s">
        <v>1981</v>
      </c>
      <c r="F38" s="443"/>
      <c r="G38" s="282"/>
      <c r="H38" s="282"/>
      <c r="I38" s="282"/>
      <c r="J38" s="316"/>
      <c r="K38" s="282"/>
      <c r="L38" s="282"/>
      <c r="M38" s="282"/>
      <c r="N38" s="404"/>
      <c r="O38" s="404"/>
      <c r="P38" s="404" t="s">
        <v>685</v>
      </c>
      <c r="Q38" s="109"/>
      <c r="R38" s="109"/>
      <c r="S38" s="109"/>
      <c r="T38" s="282"/>
      <c r="U38" s="423">
        <v>0</v>
      </c>
      <c r="V38" s="281"/>
    </row>
    <row r="39" spans="1:22" s="2" customFormat="1" ht="11.1" customHeight="1" x14ac:dyDescent="0.2">
      <c r="A39" s="92"/>
      <c r="B39" s="370"/>
      <c r="C39" s="735" t="s">
        <v>2084</v>
      </c>
      <c r="D39" s="735"/>
      <c r="E39" s="737" t="s">
        <v>1986</v>
      </c>
      <c r="F39" s="737"/>
      <c r="G39" s="707"/>
      <c r="H39" s="707"/>
      <c r="I39" s="707"/>
      <c r="J39" s="736"/>
      <c r="K39" s="707"/>
      <c r="L39" s="707"/>
      <c r="M39" s="707"/>
      <c r="N39" s="738"/>
      <c r="O39" s="738"/>
      <c r="P39" s="738" t="s">
        <v>685</v>
      </c>
      <c r="Q39" s="684"/>
      <c r="R39" s="684"/>
      <c r="S39" s="684"/>
      <c r="T39" s="707"/>
      <c r="U39" s="724">
        <v>0</v>
      </c>
      <c r="V39" s="281"/>
    </row>
    <row r="40" spans="1:22" s="2" customFormat="1" ht="11.1" customHeight="1" x14ac:dyDescent="0.2">
      <c r="A40" s="92"/>
      <c r="B40" s="370"/>
      <c r="C40" s="370" t="s">
        <v>301</v>
      </c>
      <c r="D40" s="370"/>
      <c r="E40" s="737" t="s">
        <v>115</v>
      </c>
      <c r="F40" s="443"/>
      <c r="G40" s="282"/>
      <c r="H40" s="282"/>
      <c r="I40" s="282"/>
      <c r="J40" s="316"/>
      <c r="K40" s="282"/>
      <c r="L40" s="282"/>
      <c r="M40" s="282"/>
      <c r="N40" s="404"/>
      <c r="O40" s="404"/>
      <c r="P40" s="404" t="s">
        <v>685</v>
      </c>
      <c r="Q40" s="109"/>
      <c r="R40" s="109"/>
      <c r="S40" s="109"/>
      <c r="T40" s="282"/>
      <c r="U40" s="423">
        <v>0</v>
      </c>
      <c r="V40" s="281"/>
    </row>
    <row r="41" spans="1:22" s="2" customFormat="1" ht="11.1" customHeight="1" x14ac:dyDescent="0.2">
      <c r="A41" s="92"/>
      <c r="B41" s="370"/>
      <c r="C41" s="735" t="s">
        <v>2111</v>
      </c>
      <c r="D41" s="735"/>
      <c r="E41" s="737" t="s">
        <v>1650</v>
      </c>
      <c r="F41" s="737"/>
      <c r="G41" s="707"/>
      <c r="H41" s="707"/>
      <c r="I41" s="707"/>
      <c r="J41" s="736"/>
      <c r="K41" s="707"/>
      <c r="L41" s="707"/>
      <c r="M41" s="707"/>
      <c r="N41" s="738"/>
      <c r="O41" s="738"/>
      <c r="P41" s="738" t="s">
        <v>685</v>
      </c>
      <c r="Q41" s="684"/>
      <c r="R41" s="684"/>
      <c r="S41" s="684"/>
      <c r="T41" s="707"/>
      <c r="U41" s="724">
        <v>0</v>
      </c>
      <c r="V41" s="281"/>
    </row>
    <row r="42" spans="1:22" s="2" customFormat="1" ht="11.1" customHeight="1" x14ac:dyDescent="0.2">
      <c r="A42" s="92"/>
      <c r="B42" s="370"/>
      <c r="C42" s="370">
        <v>8098</v>
      </c>
      <c r="D42" s="370"/>
      <c r="E42" s="443" t="s">
        <v>1951</v>
      </c>
      <c r="F42" s="443"/>
      <c r="G42" s="102" t="s">
        <v>2065</v>
      </c>
      <c r="H42" s="282" t="s">
        <v>1522</v>
      </c>
      <c r="I42" s="282"/>
      <c r="J42" s="316"/>
      <c r="K42" s="281"/>
      <c r="L42" s="281"/>
      <c r="M42" s="282"/>
      <c r="N42" s="404"/>
      <c r="O42" s="404"/>
      <c r="P42" s="404" t="s">
        <v>685</v>
      </c>
      <c r="Q42" s="109">
        <v>1466719</v>
      </c>
      <c r="R42" s="109"/>
      <c r="S42" s="109"/>
      <c r="T42" s="282"/>
      <c r="U42" s="423">
        <v>1466719</v>
      </c>
      <c r="V42" s="281"/>
    </row>
    <row r="43" spans="1:22" s="2" customFormat="1" ht="11.1" customHeight="1" x14ac:dyDescent="0.2">
      <c r="A43" s="92"/>
      <c r="B43" s="370"/>
      <c r="C43" s="735" t="s">
        <v>2110</v>
      </c>
      <c r="D43" s="735"/>
      <c r="E43" s="669"/>
      <c r="F43" s="669"/>
      <c r="G43" s="669"/>
      <c r="H43" s="669"/>
      <c r="I43" s="669"/>
      <c r="J43" s="736"/>
      <c r="K43" s="669"/>
      <c r="L43" s="669"/>
      <c r="M43" s="669"/>
      <c r="N43" s="726" t="s">
        <v>348</v>
      </c>
      <c r="O43" s="707"/>
      <c r="P43" s="707"/>
      <c r="Q43" s="714">
        <v>1466719</v>
      </c>
      <c r="R43" s="714">
        <v>0</v>
      </c>
      <c r="S43" s="714">
        <v>0</v>
      </c>
      <c r="T43" s="707"/>
      <c r="U43" s="724">
        <v>1466719</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1982</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1465</v>
      </c>
      <c r="O46" s="404"/>
      <c r="P46" s="404"/>
      <c r="Q46" s="423">
        <v>2577191.5831085201</v>
      </c>
      <c r="R46" s="423">
        <v>854075.06423289992</v>
      </c>
      <c r="S46" s="423">
        <v>359703.64498574985</v>
      </c>
      <c r="T46" s="282"/>
      <c r="U46" s="423">
        <v>3790970.2923271698</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904</v>
      </c>
      <c r="G1" s="256" t="s">
        <v>904</v>
      </c>
      <c r="H1" s="205" t="s">
        <v>1977</v>
      </c>
      <c r="I1" s="256" t="s">
        <v>904</v>
      </c>
      <c r="J1" s="256" t="s">
        <v>904</v>
      </c>
      <c r="K1" s="256"/>
      <c r="L1" s="256" t="s">
        <v>1977</v>
      </c>
      <c r="M1" s="256"/>
      <c r="N1" s="256"/>
      <c r="O1" s="256"/>
      <c r="P1" s="256"/>
      <c r="Q1" s="257"/>
      <c r="R1" s="257"/>
      <c r="S1" s="256"/>
      <c r="T1" s="256"/>
      <c r="U1" s="256"/>
      <c r="V1" s="256"/>
      <c r="W1" s="256"/>
      <c r="X1" s="256"/>
      <c r="Y1" s="256"/>
      <c r="Z1" s="256"/>
      <c r="AA1" s="1031" t="s">
        <v>1553</v>
      </c>
      <c r="AB1" s="256"/>
    </row>
    <row r="2" spans="1:28" s="201" customFormat="1" ht="6" customHeight="1" x14ac:dyDescent="0.2">
      <c r="A2" s="267"/>
      <c r="B2" s="223"/>
      <c r="C2" s="145" t="s">
        <v>270</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2254</v>
      </c>
      <c r="D3" s="211"/>
      <c r="E3" s="210"/>
      <c r="F3" s="212"/>
      <c r="G3" s="211"/>
      <c r="H3" s="210"/>
      <c r="I3" s="212"/>
      <c r="J3" s="211"/>
      <c r="K3" s="211"/>
      <c r="L3" s="211"/>
      <c r="M3" s="212"/>
      <c r="N3" s="211"/>
      <c r="O3" s="211"/>
      <c r="P3" s="211"/>
      <c r="Q3" s="210"/>
      <c r="R3" s="210"/>
      <c r="S3" s="210"/>
      <c r="T3" s="210"/>
      <c r="U3" s="210"/>
      <c r="V3" s="210"/>
      <c r="W3" s="210"/>
      <c r="X3" s="210"/>
      <c r="Y3" s="210"/>
      <c r="Z3" s="210"/>
      <c r="AA3" s="182" t="s">
        <v>1462</v>
      </c>
      <c r="AB3" s="210"/>
    </row>
    <row r="4" spans="1:28" s="171" customFormat="1" ht="15" customHeight="1" x14ac:dyDescent="0.2">
      <c r="A4" s="205"/>
      <c r="B4" s="172"/>
      <c r="C4" s="180" t="s">
        <v>2255</v>
      </c>
      <c r="D4" s="173"/>
      <c r="E4" s="174"/>
      <c r="F4" s="175"/>
      <c r="G4" s="172"/>
      <c r="H4" s="174"/>
      <c r="I4" s="175"/>
      <c r="J4" s="172"/>
      <c r="K4" s="172"/>
      <c r="L4" s="172"/>
      <c r="M4" s="173"/>
      <c r="N4" s="173"/>
      <c r="O4" s="173"/>
      <c r="P4" s="173"/>
      <c r="Q4" s="175"/>
      <c r="R4" s="175"/>
      <c r="S4" s="175"/>
      <c r="T4" s="175"/>
      <c r="U4" s="175"/>
      <c r="V4" s="175"/>
      <c r="W4" s="175"/>
      <c r="X4" s="175"/>
      <c r="Y4" s="175"/>
      <c r="Z4" s="175"/>
      <c r="AA4" s="183" t="s">
        <v>452</v>
      </c>
      <c r="AB4" s="173"/>
    </row>
    <row r="5" spans="1:28" s="171" customFormat="1" ht="11.1" customHeight="1" x14ac:dyDescent="0.2">
      <c r="A5" s="205"/>
      <c r="B5" s="174"/>
      <c r="C5" s="181" t="s">
        <v>2256</v>
      </c>
      <c r="D5" s="174"/>
      <c r="E5" s="174"/>
      <c r="F5" s="174"/>
      <c r="G5" s="177"/>
      <c r="H5" s="174"/>
      <c r="I5" s="174"/>
      <c r="J5" s="174"/>
      <c r="K5" s="174"/>
      <c r="L5" s="174"/>
      <c r="M5" s="174"/>
      <c r="N5" s="174"/>
      <c r="O5" s="174"/>
      <c r="P5" s="174"/>
      <c r="Q5" s="178"/>
      <c r="R5" s="178"/>
      <c r="S5" s="175"/>
      <c r="T5" s="175"/>
      <c r="U5" s="175"/>
      <c r="V5" s="175"/>
      <c r="W5" s="175"/>
      <c r="X5" s="175"/>
      <c r="Y5" s="175"/>
      <c r="Z5" s="175"/>
      <c r="AA5" s="198" t="s">
        <v>2257</v>
      </c>
      <c r="AB5" s="173"/>
    </row>
    <row r="6" spans="1:28" s="215" customFormat="1" ht="17.100000000000001" hidden="1" customHeight="1" x14ac:dyDescent="0.2">
      <c r="A6" s="262"/>
      <c r="B6" s="210"/>
      <c r="C6" s="184" t="s">
        <v>2258</v>
      </c>
      <c r="D6" s="211"/>
      <c r="E6" s="210"/>
      <c r="F6" s="212"/>
      <c r="G6" s="213"/>
      <c r="H6" s="210"/>
      <c r="I6" s="212"/>
      <c r="J6" s="214"/>
      <c r="K6" s="214"/>
      <c r="L6" s="214"/>
      <c r="M6" s="212"/>
      <c r="N6" s="211"/>
      <c r="O6" s="211"/>
      <c r="P6" s="211"/>
      <c r="Q6" s="210"/>
      <c r="R6" s="210"/>
      <c r="S6" s="210"/>
      <c r="T6" s="210"/>
      <c r="U6" s="210"/>
      <c r="V6" s="210"/>
      <c r="W6" s="210"/>
      <c r="X6" s="210"/>
      <c r="Y6" s="210"/>
      <c r="Z6" s="210"/>
      <c r="AA6" s="182" t="s">
        <v>1463</v>
      </c>
      <c r="AB6" s="210"/>
    </row>
    <row r="7" spans="1:28" s="216" customFormat="1" ht="15" hidden="1" customHeight="1" x14ac:dyDescent="0.2">
      <c r="A7" s="205"/>
      <c r="B7" s="172"/>
      <c r="C7" s="180" t="s">
        <v>2259</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2260</v>
      </c>
      <c r="D8" s="174"/>
      <c r="E8" s="174"/>
      <c r="F8" s="174"/>
      <c r="G8" s="177"/>
      <c r="H8" s="174"/>
      <c r="I8" s="174"/>
      <c r="J8" s="174"/>
      <c r="K8" s="174"/>
      <c r="L8" s="174"/>
      <c r="M8" s="174"/>
      <c r="N8" s="174"/>
      <c r="O8" s="174"/>
      <c r="P8" s="174"/>
      <c r="Q8" s="178"/>
      <c r="R8" s="178"/>
      <c r="S8" s="175"/>
      <c r="T8" s="175"/>
      <c r="U8" s="175"/>
      <c r="V8" s="175"/>
      <c r="W8" s="175"/>
      <c r="X8" s="175"/>
      <c r="Y8" s="175"/>
      <c r="Z8" s="175"/>
      <c r="AA8" s="198" t="s">
        <v>2261</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2219</v>
      </c>
      <c r="F11" s="281"/>
      <c r="G11" s="281"/>
      <c r="H11" s="447"/>
      <c r="I11" s="281"/>
      <c r="J11" s="281"/>
      <c r="K11" s="281"/>
      <c r="L11" s="281"/>
      <c r="M11" s="282"/>
      <c r="N11" s="282"/>
      <c r="O11" s="282"/>
      <c r="P11" s="282"/>
      <c r="Q11" s="282"/>
      <c r="R11" s="282"/>
      <c r="S11" s="282"/>
      <c r="T11" s="282"/>
      <c r="U11" s="53" t="s">
        <v>494</v>
      </c>
      <c r="V11" s="282"/>
      <c r="W11" s="54" t="s">
        <v>1953</v>
      </c>
      <c r="X11" s="54" t="s">
        <v>1954</v>
      </c>
      <c r="Y11" s="54" t="s">
        <v>1955</v>
      </c>
      <c r="Z11" s="54" t="s">
        <v>1956</v>
      </c>
      <c r="AA11" s="54" t="s">
        <v>1951</v>
      </c>
      <c r="AB11" s="281"/>
    </row>
    <row r="12" spans="1:28" s="9" customFormat="1" ht="9" hidden="1" x14ac:dyDescent="0.2">
      <c r="A12" s="268" t="s">
        <v>1977</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181</v>
      </c>
      <c r="D13" s="281"/>
      <c r="E13" s="281" t="s">
        <v>1376</v>
      </c>
      <c r="F13" s="281"/>
      <c r="G13" s="281"/>
      <c r="H13" s="281"/>
      <c r="I13" s="281"/>
      <c r="J13" s="281"/>
      <c r="K13" s="281"/>
      <c r="L13" s="281"/>
      <c r="M13" s="282"/>
      <c r="N13" s="282"/>
      <c r="O13" s="282"/>
      <c r="P13" s="282"/>
      <c r="Q13" s="282"/>
      <c r="R13" s="282"/>
      <c r="S13" s="282"/>
      <c r="T13" s="282"/>
      <c r="U13" s="453">
        <v>1</v>
      </c>
      <c r="V13" s="448"/>
      <c r="W13" s="453">
        <v>0.66090000000000004</v>
      </c>
      <c r="X13" s="453">
        <v>8.5999999999999998E-4</v>
      </c>
      <c r="Y13" s="453">
        <v>0.33034999999999998</v>
      </c>
      <c r="Z13" s="453">
        <v>7.8899999999999994E-3</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9" t="s">
        <v>1788</v>
      </c>
      <c r="O15" s="1077" t="s">
        <v>1787</v>
      </c>
      <c r="P15" s="397"/>
      <c r="Q15" s="1077" t="s">
        <v>1794</v>
      </c>
      <c r="R15" s="281"/>
      <c r="S15" s="451" t="s">
        <v>1220</v>
      </c>
      <c r="T15" s="452"/>
      <c r="U15" s="1077" t="s">
        <v>2179</v>
      </c>
      <c r="V15" s="281"/>
      <c r="W15" s="451" t="s">
        <v>1628</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0"/>
      <c r="O16" s="1078"/>
      <c r="P16" s="397"/>
      <c r="Q16" s="1078"/>
      <c r="R16" s="281"/>
      <c r="S16" s="38" t="s">
        <v>1525</v>
      </c>
      <c r="T16" s="38" t="s">
        <v>1678</v>
      </c>
      <c r="U16" s="1078"/>
      <c r="V16" s="281"/>
      <c r="W16" s="38" t="s">
        <v>1953</v>
      </c>
      <c r="X16" s="38" t="s">
        <v>1954</v>
      </c>
      <c r="Y16" s="38" t="s">
        <v>1955</v>
      </c>
      <c r="Z16" s="38" t="s">
        <v>1956</v>
      </c>
      <c r="AA16" s="38" t="s">
        <v>1951</v>
      </c>
      <c r="AB16" s="281"/>
    </row>
    <row r="17" spans="1:28" s="9" customFormat="1" ht="9" hidden="1" x14ac:dyDescent="0.2">
      <c r="A17" s="268" t="s">
        <v>1977</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1977</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1958</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913</v>
      </c>
      <c r="O20" s="13" t="s">
        <v>913</v>
      </c>
      <c r="P20" s="399"/>
      <c r="Q20" s="13" t="s">
        <v>913</v>
      </c>
      <c r="R20" s="282"/>
      <c r="S20" s="76" t="s">
        <v>913</v>
      </c>
      <c r="T20" s="76" t="s">
        <v>913</v>
      </c>
      <c r="U20" s="76" t="s">
        <v>913</v>
      </c>
      <c r="V20" s="282"/>
      <c r="W20" s="76" t="s">
        <v>913</v>
      </c>
      <c r="X20" s="76" t="s">
        <v>913</v>
      </c>
      <c r="Y20" s="76" t="s">
        <v>913</v>
      </c>
      <c r="Z20" s="76" t="s">
        <v>913</v>
      </c>
      <c r="AA20" s="76" t="s">
        <v>913</v>
      </c>
      <c r="AB20" s="281"/>
    </row>
    <row r="21" spans="1:28" s="7" customFormat="1" ht="9" customHeight="1" x14ac:dyDescent="0.2">
      <c r="A21" s="268"/>
      <c r="B21" s="288"/>
      <c r="C21" s="250" t="s">
        <v>1707</v>
      </c>
      <c r="D21" s="288"/>
      <c r="E21" s="281" t="s">
        <v>2227</v>
      </c>
      <c r="F21" s="281"/>
      <c r="G21" s="281"/>
      <c r="H21" s="281"/>
      <c r="I21" s="281"/>
      <c r="J21" s="281"/>
      <c r="K21" s="281"/>
      <c r="L21" s="281"/>
      <c r="M21" s="282" t="s">
        <v>685</v>
      </c>
      <c r="N21" s="714">
        <v>16808574960</v>
      </c>
      <c r="O21" s="392">
        <v>16808574960</v>
      </c>
      <c r="P21" s="629"/>
      <c r="Q21" s="423">
        <v>206310660.55870843</v>
      </c>
      <c r="R21" s="454"/>
      <c r="S21" s="392">
        <v>49959649.481282823</v>
      </c>
      <c r="T21" s="392">
        <v>93655026.476625592</v>
      </c>
      <c r="U21" s="392">
        <v>62695984.6008</v>
      </c>
      <c r="V21" s="454"/>
      <c r="W21" s="109">
        <v>43635241</v>
      </c>
      <c r="X21" s="109">
        <v>149647</v>
      </c>
      <c r="Y21" s="109">
        <v>18809827</v>
      </c>
      <c r="Z21" s="109">
        <v>101270</v>
      </c>
      <c r="AA21" s="109"/>
      <c r="AB21" s="281"/>
    </row>
    <row r="22" spans="1:28" s="9" customFormat="1" ht="9" customHeight="1" x14ac:dyDescent="0.2">
      <c r="A22" s="268"/>
      <c r="B22" s="281"/>
      <c r="C22" s="250" t="s">
        <v>1708</v>
      </c>
      <c r="D22" s="281"/>
      <c r="E22" s="281" t="s">
        <v>1916</v>
      </c>
      <c r="F22" s="281"/>
      <c r="G22" s="281"/>
      <c r="H22" s="281"/>
      <c r="I22" s="281"/>
      <c r="J22" s="281"/>
      <c r="K22" s="281"/>
      <c r="L22" s="281"/>
      <c r="M22" s="282" t="s">
        <v>685</v>
      </c>
      <c r="N22" s="714">
        <v>21371961</v>
      </c>
      <c r="O22" s="392">
        <v>27783549.300000001</v>
      </c>
      <c r="P22" s="629"/>
      <c r="Q22" s="423">
        <v>317351.62144709</v>
      </c>
      <c r="R22" s="454"/>
      <c r="S22" s="392">
        <v>82828.330890080004</v>
      </c>
      <c r="T22" s="392">
        <v>154805.87602701</v>
      </c>
      <c r="U22" s="392">
        <v>79717.414529999995</v>
      </c>
      <c r="V22" s="454"/>
      <c r="W22" s="109">
        <v>60670</v>
      </c>
      <c r="X22" s="109">
        <v>0</v>
      </c>
      <c r="Y22" s="109">
        <v>18851</v>
      </c>
      <c r="Z22" s="109">
        <v>196</v>
      </c>
      <c r="AA22" s="109"/>
      <c r="AB22" s="281"/>
    </row>
    <row r="23" spans="1:28" s="7" customFormat="1" ht="9" customHeight="1" x14ac:dyDescent="0.2">
      <c r="A23" s="268"/>
      <c r="B23" s="288"/>
      <c r="C23" s="250" t="s">
        <v>2248</v>
      </c>
      <c r="D23" s="288"/>
      <c r="E23" s="281" t="s">
        <v>2230</v>
      </c>
      <c r="F23" s="281"/>
      <c r="G23" s="281"/>
      <c r="H23" s="281"/>
      <c r="I23" s="281"/>
      <c r="J23" s="281"/>
      <c r="K23" s="281"/>
      <c r="L23" s="281"/>
      <c r="M23" s="282" t="s">
        <v>685</v>
      </c>
      <c r="N23" s="714">
        <v>112935464</v>
      </c>
      <c r="O23" s="392">
        <v>28233866</v>
      </c>
      <c r="P23" s="629"/>
      <c r="Q23" s="423">
        <v>342035.09121311997</v>
      </c>
      <c r="R23" s="454"/>
      <c r="S23" s="392">
        <v>79408.187099679999</v>
      </c>
      <c r="T23" s="392">
        <v>157314.58393344001</v>
      </c>
      <c r="U23" s="392">
        <v>105312.32018</v>
      </c>
      <c r="V23" s="454"/>
      <c r="W23" s="109">
        <v>97466</v>
      </c>
      <c r="X23" s="109">
        <v>0</v>
      </c>
      <c r="Y23" s="109">
        <v>7845</v>
      </c>
      <c r="Z23" s="109">
        <v>1</v>
      </c>
      <c r="AA23" s="109"/>
      <c r="AB23" s="281"/>
    </row>
    <row r="24" spans="1:28" s="7" customFormat="1" ht="9" customHeight="1" x14ac:dyDescent="0.2">
      <c r="A24" s="268"/>
      <c r="B24" s="288"/>
      <c r="C24" s="250" t="s">
        <v>1709</v>
      </c>
      <c r="D24" s="288"/>
      <c r="E24" s="281" t="s">
        <v>2124</v>
      </c>
      <c r="F24" s="281"/>
      <c r="G24" s="281"/>
      <c r="H24" s="281"/>
      <c r="I24" s="281"/>
      <c r="J24" s="281"/>
      <c r="K24" s="281"/>
      <c r="L24" s="281"/>
      <c r="M24" s="282" t="s">
        <v>685</v>
      </c>
      <c r="N24" s="714">
        <v>5063600</v>
      </c>
      <c r="O24" s="392">
        <v>1265900</v>
      </c>
      <c r="P24" s="629"/>
      <c r="Q24" s="423">
        <v>15292.585820190001</v>
      </c>
      <c r="R24" s="454"/>
      <c r="S24" s="392">
        <v>3517.3865641900002</v>
      </c>
      <c r="T24" s="392">
        <v>7053.3922560000001</v>
      </c>
      <c r="U24" s="392">
        <v>4721.8069999999998</v>
      </c>
      <c r="V24" s="454"/>
      <c r="W24" s="109">
        <v>3680</v>
      </c>
      <c r="X24" s="109">
        <v>3</v>
      </c>
      <c r="Y24" s="109">
        <v>1015</v>
      </c>
      <c r="Z24" s="109">
        <v>24</v>
      </c>
      <c r="AA24" s="109"/>
      <c r="AB24" s="281"/>
    </row>
    <row r="25" spans="1:28" s="7" customFormat="1" ht="9" customHeight="1" x14ac:dyDescent="0.2">
      <c r="A25" s="268"/>
      <c r="B25" s="288"/>
      <c r="C25" s="294" t="s">
        <v>1597</v>
      </c>
      <c r="D25" s="288"/>
      <c r="E25" s="282"/>
      <c r="F25" s="282"/>
      <c r="G25" s="282"/>
      <c r="H25" s="282"/>
      <c r="I25" s="282"/>
      <c r="J25" s="282"/>
      <c r="K25" s="411" t="s">
        <v>348</v>
      </c>
      <c r="L25" s="282"/>
      <c r="M25" s="282"/>
      <c r="N25" s="714">
        <v>16947945985</v>
      </c>
      <c r="O25" s="392">
        <v>16865858275.299999</v>
      </c>
      <c r="P25" s="629"/>
      <c r="Q25" s="423">
        <v>206985339.85718882</v>
      </c>
      <c r="R25" s="454"/>
      <c r="S25" s="392">
        <v>50125403.385836773</v>
      </c>
      <c r="T25" s="392">
        <v>93974200.328842044</v>
      </c>
      <c r="U25" s="392">
        <v>62885736.142509997</v>
      </c>
      <c r="V25" s="454"/>
      <c r="W25" s="392">
        <v>43797057</v>
      </c>
      <c r="X25" s="392">
        <v>149650</v>
      </c>
      <c r="Y25" s="392">
        <v>18837538</v>
      </c>
      <c r="Z25" s="392">
        <v>101491</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708</v>
      </c>
      <c r="D27" s="281"/>
      <c r="E27" s="281" t="s">
        <v>1701</v>
      </c>
      <c r="F27" s="281"/>
      <c r="G27" s="281"/>
      <c r="H27" s="281"/>
      <c r="I27" s="281"/>
      <c r="J27" s="281"/>
      <c r="K27" s="281"/>
      <c r="L27" s="281"/>
      <c r="M27" s="282" t="s">
        <v>685</v>
      </c>
      <c r="N27" s="714">
        <v>3063985636</v>
      </c>
      <c r="O27" s="392">
        <v>3180631105.7510004</v>
      </c>
      <c r="P27" s="629"/>
      <c r="Q27" s="423">
        <v>87572691.950638711</v>
      </c>
      <c r="R27" s="454"/>
      <c r="S27" s="392">
        <v>10174986.670955759</v>
      </c>
      <c r="T27" s="392">
        <v>18157363.764553048</v>
      </c>
      <c r="U27" s="392">
        <v>59240341.515129909</v>
      </c>
      <c r="V27" s="454"/>
      <c r="W27" s="392">
        <v>39151941.70734936</v>
      </c>
      <c r="X27" s="392">
        <v>50946.693703011719</v>
      </c>
      <c r="Y27" s="392">
        <v>19570046.819523163</v>
      </c>
      <c r="Z27" s="392">
        <v>467406.29455437494</v>
      </c>
      <c r="AA27" s="392">
        <v>0</v>
      </c>
      <c r="AB27" s="281"/>
    </row>
    <row r="28" spans="1:28" s="9" customFormat="1" ht="9" customHeight="1" x14ac:dyDescent="0.2">
      <c r="A28" s="268"/>
      <c r="B28" s="281"/>
      <c r="C28" s="250" t="s">
        <v>714</v>
      </c>
      <c r="D28" s="281"/>
      <c r="E28" s="449" t="s">
        <v>1973</v>
      </c>
      <c r="F28" s="281"/>
      <c r="G28" s="281"/>
      <c r="H28" s="449"/>
      <c r="I28" s="281"/>
      <c r="J28" s="281"/>
      <c r="K28" s="281"/>
      <c r="L28" s="281"/>
      <c r="M28" s="282" t="s">
        <v>685</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715</v>
      </c>
      <c r="D29" s="281"/>
      <c r="E29" s="449" t="s">
        <v>2181</v>
      </c>
      <c r="F29" s="281"/>
      <c r="G29" s="281"/>
      <c r="H29" s="449"/>
      <c r="I29" s="281"/>
      <c r="J29" s="281"/>
      <c r="K29" s="281"/>
      <c r="L29" s="281"/>
      <c r="M29" s="282" t="s">
        <v>685</v>
      </c>
      <c r="N29" s="714">
        <v>54600414</v>
      </c>
      <c r="O29" s="392">
        <v>59898062.730000004</v>
      </c>
      <c r="P29" s="629"/>
      <c r="Q29" s="423">
        <v>1614393.6969455997</v>
      </c>
      <c r="R29" s="454"/>
      <c r="S29" s="392">
        <v>188907.37356452999</v>
      </c>
      <c r="T29" s="392">
        <v>334115.87003886001</v>
      </c>
      <c r="U29" s="392">
        <v>1091370.4533422098</v>
      </c>
      <c r="V29" s="454"/>
      <c r="W29" s="392">
        <v>721286.73261386645</v>
      </c>
      <c r="X29" s="392">
        <v>938.57858987430041</v>
      </c>
      <c r="Y29" s="392">
        <v>360534.22926159896</v>
      </c>
      <c r="Z29" s="392">
        <v>8610.9128768700339</v>
      </c>
      <c r="AA29" s="392">
        <v>0</v>
      </c>
      <c r="AB29" s="281"/>
    </row>
    <row r="30" spans="1:28" s="9" customFormat="1" ht="9" customHeight="1" x14ac:dyDescent="0.2">
      <c r="A30" s="268"/>
      <c r="B30" s="281"/>
      <c r="C30" s="250" t="s">
        <v>716</v>
      </c>
      <c r="D30" s="281"/>
      <c r="E30" s="449" t="s">
        <v>2195</v>
      </c>
      <c r="F30" s="281"/>
      <c r="G30" s="281"/>
      <c r="H30" s="449"/>
      <c r="I30" s="281"/>
      <c r="J30" s="281"/>
      <c r="K30" s="281"/>
      <c r="L30" s="281"/>
      <c r="M30" s="282" t="s">
        <v>685</v>
      </c>
      <c r="N30" s="714">
        <v>505139271</v>
      </c>
      <c r="O30" s="392">
        <v>553364133.53100002</v>
      </c>
      <c r="P30" s="629"/>
      <c r="Q30" s="423">
        <v>14917241.881260579</v>
      </c>
      <c r="R30" s="454"/>
      <c r="S30" s="392">
        <v>1740263.2577534199</v>
      </c>
      <c r="T30" s="392">
        <v>3088516.2557942499</v>
      </c>
      <c r="U30" s="392">
        <v>10088462.367712909</v>
      </c>
      <c r="V30" s="454"/>
      <c r="W30" s="392">
        <v>6667464.7788214618</v>
      </c>
      <c r="X30" s="392">
        <v>8676.0776362331017</v>
      </c>
      <c r="Y30" s="392">
        <v>3332723.5431739595</v>
      </c>
      <c r="Z30" s="392">
        <v>79597.968081254847</v>
      </c>
      <c r="AA30" s="392">
        <v>0</v>
      </c>
      <c r="AB30" s="281"/>
    </row>
    <row r="31" spans="1:28" s="9" customFormat="1" ht="9" customHeight="1" x14ac:dyDescent="0.2">
      <c r="A31" s="268"/>
      <c r="B31" s="281"/>
      <c r="C31" s="294" t="s">
        <v>1598</v>
      </c>
      <c r="D31" s="281"/>
      <c r="E31" s="282"/>
      <c r="F31" s="282"/>
      <c r="G31" s="282"/>
      <c r="H31" s="282"/>
      <c r="I31" s="282"/>
      <c r="J31" s="282"/>
      <c r="K31" s="411" t="s">
        <v>348</v>
      </c>
      <c r="L31" s="282"/>
      <c r="M31" s="282"/>
      <c r="N31" s="714">
        <v>3623725321</v>
      </c>
      <c r="O31" s="392">
        <v>3793893302.0120006</v>
      </c>
      <c r="P31" s="629"/>
      <c r="Q31" s="423">
        <v>104104327.52884489</v>
      </c>
      <c r="R31" s="454"/>
      <c r="S31" s="392">
        <v>12104157.302273709</v>
      </c>
      <c r="T31" s="392">
        <v>21579995.890386157</v>
      </c>
      <c r="U31" s="392">
        <v>70420174.336185023</v>
      </c>
      <c r="V31" s="454"/>
      <c r="W31" s="392">
        <v>46540693.21878469</v>
      </c>
      <c r="X31" s="392">
        <v>60561.349929119118</v>
      </c>
      <c r="Y31" s="392">
        <v>23263304.591958724</v>
      </c>
      <c r="Z31" s="392">
        <v>555615.17551249976</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722</v>
      </c>
      <c r="D33" s="281"/>
      <c r="E33" s="281" t="s">
        <v>2081</v>
      </c>
      <c r="F33" s="281"/>
      <c r="G33" s="281"/>
      <c r="H33" s="281"/>
      <c r="I33" s="281"/>
      <c r="J33" s="281"/>
      <c r="K33" s="281"/>
      <c r="L33" s="281"/>
      <c r="M33" s="282" t="s">
        <v>685</v>
      </c>
      <c r="N33" s="714">
        <v>1453823447</v>
      </c>
      <c r="O33" s="392">
        <v>1677482398.6587501</v>
      </c>
      <c r="P33" s="629"/>
      <c r="Q33" s="423">
        <v>48820402.532892987</v>
      </c>
      <c r="R33" s="454"/>
      <c r="S33" s="392">
        <v>5428135.5765645606</v>
      </c>
      <c r="T33" s="392">
        <v>9758993.739051519</v>
      </c>
      <c r="U33" s="392">
        <v>33633273.217276908</v>
      </c>
      <c r="V33" s="454"/>
      <c r="W33" s="392">
        <v>22228230.269298311</v>
      </c>
      <c r="X33" s="392">
        <v>28924.614966858142</v>
      </c>
      <c r="Y33" s="392">
        <v>11110751.807327425</v>
      </c>
      <c r="Z33" s="392">
        <v>265366.52568431478</v>
      </c>
      <c r="AA33" s="392">
        <v>0</v>
      </c>
      <c r="AB33" s="281"/>
    </row>
    <row r="34" spans="1:28" s="9" customFormat="1" ht="9" customHeight="1" x14ac:dyDescent="0.2">
      <c r="A34" s="268"/>
      <c r="B34" s="281"/>
      <c r="C34" s="250" t="s">
        <v>723</v>
      </c>
      <c r="D34" s="281"/>
      <c r="E34" s="449" t="s">
        <v>1924</v>
      </c>
      <c r="F34" s="281"/>
      <c r="G34" s="281"/>
      <c r="H34" s="449"/>
      <c r="I34" s="281"/>
      <c r="J34" s="281"/>
      <c r="K34" s="281"/>
      <c r="L34" s="281"/>
      <c r="M34" s="282" t="s">
        <v>685</v>
      </c>
      <c r="N34" s="714">
        <v>391634960</v>
      </c>
      <c r="O34" s="392">
        <v>497138560.58749998</v>
      </c>
      <c r="P34" s="629"/>
      <c r="Q34" s="423">
        <v>14002189.779767349</v>
      </c>
      <c r="R34" s="454"/>
      <c r="S34" s="392">
        <v>1542676.41548855</v>
      </c>
      <c r="T34" s="392">
        <v>2796294.3477190998</v>
      </c>
      <c r="U34" s="392">
        <v>9663219.0165596996</v>
      </c>
      <c r="V34" s="454"/>
      <c r="W34" s="392">
        <v>6386421.4480443057</v>
      </c>
      <c r="X34" s="392">
        <v>8310.3683542413419</v>
      </c>
      <c r="Y34" s="392">
        <v>3192244.4021204966</v>
      </c>
      <c r="Z34" s="392">
        <v>76242.798040656024</v>
      </c>
      <c r="AA34" s="392">
        <v>0</v>
      </c>
      <c r="AB34" s="281"/>
    </row>
    <row r="35" spans="1:28" s="9" customFormat="1" ht="9" customHeight="1" x14ac:dyDescent="0.2">
      <c r="A35" s="268"/>
      <c r="B35" s="281"/>
      <c r="C35" s="294" t="s">
        <v>1599</v>
      </c>
      <c r="D35" s="281"/>
      <c r="E35" s="282"/>
      <c r="F35" s="282"/>
      <c r="G35" s="282"/>
      <c r="H35" s="282"/>
      <c r="I35" s="282"/>
      <c r="J35" s="282"/>
      <c r="K35" s="411" t="s">
        <v>348</v>
      </c>
      <c r="L35" s="282"/>
      <c r="M35" s="282"/>
      <c r="N35" s="714">
        <v>1845458407</v>
      </c>
      <c r="O35" s="392">
        <v>2174620959.2462502</v>
      </c>
      <c r="P35" s="629"/>
      <c r="Q35" s="423">
        <v>62822592.312660336</v>
      </c>
      <c r="R35" s="454"/>
      <c r="S35" s="392">
        <v>6970811.9920531102</v>
      </c>
      <c r="T35" s="392">
        <v>12555288.086770618</v>
      </c>
      <c r="U35" s="392">
        <v>43296492.233836606</v>
      </c>
      <c r="V35" s="454"/>
      <c r="W35" s="392">
        <v>28614651.717342615</v>
      </c>
      <c r="X35" s="392">
        <v>37234.983321099484</v>
      </c>
      <c r="Y35" s="392">
        <v>14302996.209447922</v>
      </c>
      <c r="Z35" s="392">
        <v>341609.3237249708</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726</v>
      </c>
      <c r="D37" s="288"/>
      <c r="E37" s="281" t="s">
        <v>1815</v>
      </c>
      <c r="F37" s="281"/>
      <c r="G37" s="281"/>
      <c r="H37" s="281"/>
      <c r="I37" s="281"/>
      <c r="J37" s="281"/>
      <c r="K37" s="281"/>
      <c r="L37" s="281"/>
      <c r="M37" s="282" t="s">
        <v>685</v>
      </c>
      <c r="N37" s="714">
        <v>48064000</v>
      </c>
      <c r="O37" s="392">
        <v>44170816</v>
      </c>
      <c r="P37" s="629"/>
      <c r="Q37" s="423">
        <v>1246890.7071999998</v>
      </c>
      <c r="R37" s="454"/>
      <c r="S37" s="392">
        <v>120871.3472</v>
      </c>
      <c r="T37" s="392">
        <v>246113.15391999998</v>
      </c>
      <c r="U37" s="392">
        <v>879906.20607999992</v>
      </c>
      <c r="V37" s="454"/>
      <c r="W37" s="392">
        <v>581530.01159827202</v>
      </c>
      <c r="X37" s="392">
        <v>756.71933722879987</v>
      </c>
      <c r="Y37" s="392">
        <v>290677.01517852797</v>
      </c>
      <c r="Z37" s="392">
        <v>6942.4599659711985</v>
      </c>
      <c r="AA37" s="392">
        <v>0</v>
      </c>
      <c r="AB37" s="281"/>
    </row>
    <row r="38" spans="1:28" s="7" customFormat="1" ht="9" customHeight="1" x14ac:dyDescent="0.2">
      <c r="A38" s="268"/>
      <c r="B38" s="288"/>
      <c r="C38" s="250" t="s">
        <v>727</v>
      </c>
      <c r="D38" s="288"/>
      <c r="E38" s="281" t="s">
        <v>1816</v>
      </c>
      <c r="F38" s="281"/>
      <c r="G38" s="281"/>
      <c r="H38" s="281"/>
      <c r="I38" s="281"/>
      <c r="J38" s="281"/>
      <c r="K38" s="281"/>
      <c r="L38" s="281"/>
      <c r="M38" s="282" t="s">
        <v>685</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407</v>
      </c>
      <c r="D39" s="288"/>
      <c r="E39" s="281" t="s">
        <v>243</v>
      </c>
      <c r="F39" s="281"/>
      <c r="G39" s="281"/>
      <c r="H39" s="281"/>
      <c r="I39" s="281"/>
      <c r="J39" s="281"/>
      <c r="K39" s="281"/>
      <c r="L39" s="281"/>
      <c r="M39" s="282" t="s">
        <v>685</v>
      </c>
      <c r="N39" s="723"/>
      <c r="O39" s="35"/>
      <c r="P39" s="454"/>
      <c r="Q39" s="423">
        <v>0</v>
      </c>
      <c r="R39" s="454"/>
      <c r="S39" s="392">
        <v>1284209</v>
      </c>
      <c r="T39" s="392">
        <v>0</v>
      </c>
      <c r="U39" s="392">
        <v>-1284209</v>
      </c>
      <c r="V39" s="454"/>
      <c r="W39" s="109">
        <v>-848734</v>
      </c>
      <c r="X39" s="109">
        <v>-1104</v>
      </c>
      <c r="Y39" s="109">
        <v>-424239</v>
      </c>
      <c r="Z39" s="109">
        <v>-10132</v>
      </c>
      <c r="AA39" s="109"/>
      <c r="AB39" s="281"/>
    </row>
    <row r="40" spans="1:28" s="7" customFormat="1" ht="9" customHeight="1" x14ac:dyDescent="0.2">
      <c r="A40" s="268"/>
      <c r="B40" s="288"/>
      <c r="C40" s="294" t="s">
        <v>1600</v>
      </c>
      <c r="D40" s="288"/>
      <c r="E40" s="281" t="s">
        <v>1817</v>
      </c>
      <c r="F40" s="281"/>
      <c r="G40" s="281"/>
      <c r="H40" s="281"/>
      <c r="I40" s="281"/>
      <c r="J40" s="281"/>
      <c r="K40" s="281"/>
      <c r="L40" s="281"/>
      <c r="M40" s="282" t="s">
        <v>685</v>
      </c>
      <c r="N40" s="723"/>
      <c r="O40" s="35"/>
      <c r="P40" s="454"/>
      <c r="Q40" s="423">
        <v>15317293</v>
      </c>
      <c r="R40" s="454"/>
      <c r="S40" s="392">
        <v>2561868</v>
      </c>
      <c r="T40" s="392">
        <v>5223394</v>
      </c>
      <c r="U40" s="392">
        <v>7532031</v>
      </c>
      <c r="V40" s="454"/>
      <c r="W40" s="109">
        <v>5338747</v>
      </c>
      <c r="X40" s="109">
        <v>9315</v>
      </c>
      <c r="Y40" s="109">
        <v>2142457</v>
      </c>
      <c r="Z40" s="109">
        <v>41512</v>
      </c>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1601</v>
      </c>
      <c r="D42" s="288"/>
      <c r="E42" s="281"/>
      <c r="F42" s="281"/>
      <c r="G42" s="281"/>
      <c r="H42" s="281"/>
      <c r="I42" s="281"/>
      <c r="J42" s="281"/>
      <c r="K42" s="291" t="s">
        <v>405</v>
      </c>
      <c r="L42" s="281"/>
      <c r="M42" s="281" t="s">
        <v>685</v>
      </c>
      <c r="N42" s="723"/>
      <c r="O42" s="35"/>
      <c r="P42" s="630"/>
      <c r="Q42" s="423">
        <v>390476443.40589404</v>
      </c>
      <c r="R42" s="454"/>
      <c r="S42" s="423">
        <v>73167321.027363598</v>
      </c>
      <c r="T42" s="423">
        <v>133578991.45991883</v>
      </c>
      <c r="U42" s="423">
        <v>183730130.91861162</v>
      </c>
      <c r="V42" s="454"/>
      <c r="W42" s="423">
        <v>124023944.94772558</v>
      </c>
      <c r="X42" s="423">
        <v>256414.0525874474</v>
      </c>
      <c r="Y42" s="423">
        <v>58412733.816585176</v>
      </c>
      <c r="Z42" s="423">
        <v>1037037.9592034417</v>
      </c>
      <c r="AA42" s="423">
        <v>0</v>
      </c>
      <c r="AB42" s="281"/>
    </row>
    <row r="43" spans="1:28" s="7" customFormat="1" ht="9" customHeight="1" x14ac:dyDescent="0.2">
      <c r="A43" s="268"/>
      <c r="B43" s="288"/>
      <c r="C43" s="294" t="s">
        <v>1602</v>
      </c>
      <c r="D43" s="288"/>
      <c r="E43" s="281" t="s">
        <v>963</v>
      </c>
      <c r="F43" s="281"/>
      <c r="G43" s="281"/>
      <c r="H43" s="281"/>
      <c r="I43" s="281"/>
      <c r="J43" s="281"/>
      <c r="K43" s="281"/>
      <c r="L43" s="281"/>
      <c r="M43" s="282" t="s">
        <v>685</v>
      </c>
      <c r="N43" s="723"/>
      <c r="O43" s="35"/>
      <c r="P43" s="454"/>
      <c r="Q43" s="423">
        <v>203643</v>
      </c>
      <c r="R43" s="454"/>
      <c r="S43" s="392">
        <v>203643</v>
      </c>
      <c r="T43" s="392">
        <v>0</v>
      </c>
      <c r="U43" s="392">
        <v>0</v>
      </c>
      <c r="V43" s="454"/>
      <c r="W43" s="109"/>
      <c r="X43" s="109"/>
      <c r="Y43" s="109"/>
      <c r="Z43" s="109"/>
      <c r="AA43" s="109"/>
      <c r="AB43" s="281"/>
    </row>
    <row r="44" spans="1:28" s="7" customFormat="1" ht="9" customHeight="1" x14ac:dyDescent="0.2">
      <c r="A44" s="268"/>
      <c r="B44" s="288"/>
      <c r="C44" s="725" t="s">
        <v>2</v>
      </c>
      <c r="D44" s="675"/>
      <c r="E44" s="669" t="s">
        <v>987</v>
      </c>
      <c r="F44" s="669"/>
      <c r="G44" s="669"/>
      <c r="H44" s="669"/>
      <c r="I44" s="669"/>
      <c r="J44" s="669"/>
      <c r="K44" s="669"/>
      <c r="L44" s="669"/>
      <c r="M44" s="707" t="s">
        <v>685</v>
      </c>
      <c r="N44" s="723"/>
      <c r="O44" s="35"/>
      <c r="P44" s="720"/>
      <c r="Q44" s="724">
        <v>1995369</v>
      </c>
      <c r="R44" s="720"/>
      <c r="S44" s="714">
        <v>-500201</v>
      </c>
      <c r="T44" s="714">
        <v>2291288</v>
      </c>
      <c r="U44" s="714">
        <v>204282</v>
      </c>
      <c r="V44" s="720"/>
      <c r="W44" s="684">
        <v>135011</v>
      </c>
      <c r="X44" s="684">
        <v>177</v>
      </c>
      <c r="Y44" s="684">
        <v>67484</v>
      </c>
      <c r="Z44" s="684">
        <v>1610</v>
      </c>
      <c r="AA44" s="684"/>
      <c r="AB44" s="281"/>
    </row>
    <row r="45" spans="1:28" s="9" customFormat="1" ht="9.6" customHeight="1" x14ac:dyDescent="0.2">
      <c r="A45" s="92"/>
      <c r="B45" s="281"/>
      <c r="C45" s="294" t="s">
        <v>1277</v>
      </c>
      <c r="D45" s="281"/>
      <c r="E45" s="281"/>
      <c r="F45" s="281"/>
      <c r="G45" s="281"/>
      <c r="H45" s="281"/>
      <c r="I45" s="281"/>
      <c r="J45" s="287"/>
      <c r="K45" s="291" t="s">
        <v>406</v>
      </c>
      <c r="L45" s="287"/>
      <c r="M45" s="281" t="s">
        <v>685</v>
      </c>
      <c r="N45" s="724">
        <v>22465193713</v>
      </c>
      <c r="O45" s="423">
        <v>22878543352.55825</v>
      </c>
      <c r="P45" s="629"/>
      <c r="Q45" s="423">
        <v>392675455.40589404</v>
      </c>
      <c r="R45" s="454"/>
      <c r="S45" s="423">
        <v>72870763.027363598</v>
      </c>
      <c r="T45" s="423">
        <v>135870279.45991883</v>
      </c>
      <c r="U45" s="423">
        <v>183934412.91861162</v>
      </c>
      <c r="V45" s="454"/>
      <c r="W45" s="423">
        <v>124158955.94772558</v>
      </c>
      <c r="X45" s="423">
        <v>256591.0525874474</v>
      </c>
      <c r="Y45" s="423">
        <v>58480217.816585176</v>
      </c>
      <c r="Z45" s="423">
        <v>1038647.9592034417</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2218</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9" t="s">
        <v>1790</v>
      </c>
      <c r="O49" s="1077" t="s">
        <v>1789</v>
      </c>
      <c r="P49" s="397"/>
      <c r="Q49" s="1077" t="s">
        <v>143</v>
      </c>
      <c r="R49" s="281"/>
      <c r="S49" s="451" t="s">
        <v>921</v>
      </c>
      <c r="T49" s="452"/>
      <c r="U49" s="1077" t="s">
        <v>922</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0"/>
      <c r="O50" s="1078"/>
      <c r="P50" s="397"/>
      <c r="Q50" s="1078"/>
      <c r="R50" s="281"/>
      <c r="S50" s="38" t="s">
        <v>1525</v>
      </c>
      <c r="T50" s="38" t="s">
        <v>1678</v>
      </c>
      <c r="U50" s="1078"/>
      <c r="V50" s="281"/>
      <c r="W50" s="281"/>
      <c r="X50" s="281"/>
      <c r="Y50" s="281"/>
      <c r="Z50" s="281"/>
      <c r="AA50" s="281"/>
      <c r="AB50" s="281"/>
    </row>
    <row r="51" spans="1:28" s="9" customFormat="1" ht="9" hidden="1" customHeight="1" x14ac:dyDescent="0.2">
      <c r="A51" s="268" t="s">
        <v>1977</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1977</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1958</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913</v>
      </c>
      <c r="O54" s="13" t="s">
        <v>913</v>
      </c>
      <c r="P54" s="399"/>
      <c r="Q54" s="13" t="s">
        <v>913</v>
      </c>
      <c r="R54" s="282"/>
      <c r="S54" s="76" t="s">
        <v>913</v>
      </c>
      <c r="T54" s="76" t="s">
        <v>913</v>
      </c>
      <c r="U54" s="76" t="s">
        <v>913</v>
      </c>
      <c r="V54" s="282"/>
      <c r="W54" s="282"/>
      <c r="X54" s="282"/>
      <c r="Y54" s="282"/>
      <c r="Z54" s="282"/>
      <c r="AA54" s="282"/>
      <c r="AB54" s="281"/>
    </row>
    <row r="55" spans="1:28" s="7" customFormat="1" ht="9" customHeight="1" x14ac:dyDescent="0.2">
      <c r="A55" s="268"/>
      <c r="B55" s="288"/>
      <c r="C55" s="250" t="s">
        <v>2246</v>
      </c>
      <c r="D55" s="288"/>
      <c r="E55" s="281" t="s">
        <v>2227</v>
      </c>
      <c r="F55" s="281"/>
      <c r="G55" s="281"/>
      <c r="H55" s="281"/>
      <c r="I55" s="281"/>
      <c r="J55" s="281"/>
      <c r="K55" s="281"/>
      <c r="L55" s="281"/>
      <c r="M55" s="282" t="s">
        <v>685</v>
      </c>
      <c r="N55" s="392">
        <v>44958885</v>
      </c>
      <c r="O55" s="392">
        <v>44958885</v>
      </c>
      <c r="P55" s="629"/>
      <c r="Q55" s="423">
        <v>400381.06566589995</v>
      </c>
      <c r="R55" s="454"/>
      <c r="S55" s="392">
        <v>132091.4396898</v>
      </c>
      <c r="T55" s="392">
        <v>250504.6129761</v>
      </c>
      <c r="U55" s="392">
        <v>17785.012999999999</v>
      </c>
      <c r="V55" s="282"/>
      <c r="W55" s="282"/>
      <c r="X55" s="282"/>
      <c r="Y55" s="282"/>
      <c r="Z55" s="282"/>
      <c r="AA55" s="282"/>
      <c r="AB55" s="281"/>
    </row>
    <row r="56" spans="1:28" s="9" customFormat="1" ht="9" customHeight="1" x14ac:dyDescent="0.2">
      <c r="A56" s="268"/>
      <c r="B56" s="281"/>
      <c r="C56" s="250" t="s">
        <v>1590</v>
      </c>
      <c r="D56" s="281"/>
      <c r="E56" s="281" t="s">
        <v>1916</v>
      </c>
      <c r="F56" s="281"/>
      <c r="G56" s="281"/>
      <c r="H56" s="281"/>
      <c r="I56" s="281"/>
      <c r="J56" s="281"/>
      <c r="K56" s="281"/>
      <c r="L56" s="281"/>
      <c r="M56" s="282" t="s">
        <v>685</v>
      </c>
      <c r="N56" s="392">
        <v>0</v>
      </c>
      <c r="O56" s="392">
        <v>0</v>
      </c>
      <c r="P56" s="629"/>
      <c r="Q56" s="423">
        <v>0</v>
      </c>
      <c r="R56" s="454"/>
      <c r="S56" s="392">
        <v>0</v>
      </c>
      <c r="T56" s="392">
        <v>0</v>
      </c>
      <c r="U56" s="392">
        <v>0</v>
      </c>
      <c r="V56" s="282"/>
      <c r="W56" s="282"/>
      <c r="X56" s="282"/>
      <c r="Y56" s="282"/>
      <c r="Z56" s="282"/>
      <c r="AA56" s="282"/>
      <c r="AB56" s="281"/>
    </row>
    <row r="57" spans="1:28" s="9" customFormat="1" ht="9" customHeight="1" x14ac:dyDescent="0.2">
      <c r="A57" s="268"/>
      <c r="B57" s="281"/>
      <c r="C57" s="250" t="s">
        <v>2216</v>
      </c>
      <c r="D57" s="281"/>
      <c r="E57" s="281" t="s">
        <v>2230</v>
      </c>
      <c r="F57" s="281"/>
      <c r="G57" s="281"/>
      <c r="H57" s="281"/>
      <c r="I57" s="281"/>
      <c r="J57" s="281"/>
      <c r="K57" s="281"/>
      <c r="L57" s="281"/>
      <c r="M57" s="282" t="s">
        <v>685</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2217</v>
      </c>
      <c r="D58" s="281"/>
      <c r="E58" s="281" t="s">
        <v>2124</v>
      </c>
      <c r="F58" s="281"/>
      <c r="G58" s="281"/>
      <c r="H58" s="281"/>
      <c r="I58" s="281"/>
      <c r="J58" s="281"/>
      <c r="K58" s="281"/>
      <c r="L58" s="281"/>
      <c r="M58" s="282" t="s">
        <v>685</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1603</v>
      </c>
      <c r="D59" s="288"/>
      <c r="E59" s="282"/>
      <c r="F59" s="282"/>
      <c r="G59" s="282"/>
      <c r="H59" s="282"/>
      <c r="I59" s="282"/>
      <c r="J59" s="282"/>
      <c r="K59" s="411" t="s">
        <v>348</v>
      </c>
      <c r="L59" s="282"/>
      <c r="M59" s="282"/>
      <c r="N59" s="392">
        <v>44958885</v>
      </c>
      <c r="O59" s="392">
        <v>44958885</v>
      </c>
      <c r="P59" s="629"/>
      <c r="Q59" s="423">
        <v>400381.06566589995</v>
      </c>
      <c r="R59" s="454"/>
      <c r="S59" s="392">
        <v>132091.4396898</v>
      </c>
      <c r="T59" s="392">
        <v>250504.6129761</v>
      </c>
      <c r="U59" s="392">
        <v>17785.012999999999</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850</v>
      </c>
      <c r="D61" s="281"/>
      <c r="E61" s="281" t="s">
        <v>1701</v>
      </c>
      <c r="F61" s="281"/>
      <c r="G61" s="281"/>
      <c r="H61" s="281"/>
      <c r="I61" s="281"/>
      <c r="J61" s="281"/>
      <c r="K61" s="281"/>
      <c r="L61" s="281"/>
      <c r="M61" s="282" t="s">
        <v>685</v>
      </c>
      <c r="N61" s="392">
        <v>68187975</v>
      </c>
      <c r="O61" s="392">
        <v>74519434.605000004</v>
      </c>
      <c r="P61" s="629"/>
      <c r="Q61" s="423">
        <v>1165872.7439789099</v>
      </c>
      <c r="R61" s="454"/>
      <c r="S61" s="392">
        <v>223890.04278511001</v>
      </c>
      <c r="T61" s="392">
        <v>416329.54811054998</v>
      </c>
      <c r="U61" s="392">
        <v>525653.15308324993</v>
      </c>
      <c r="V61" s="282"/>
      <c r="W61" s="282"/>
      <c r="X61" s="282"/>
      <c r="Y61" s="282"/>
      <c r="Z61" s="282"/>
      <c r="AA61" s="282"/>
      <c r="AB61" s="281"/>
    </row>
    <row r="62" spans="1:28" s="9" customFormat="1" ht="9" customHeight="1" x14ac:dyDescent="0.2">
      <c r="A62" s="268"/>
      <c r="B62" s="281"/>
      <c r="C62" s="250" t="s">
        <v>1591</v>
      </c>
      <c r="D62" s="281"/>
      <c r="E62" s="449" t="s">
        <v>1973</v>
      </c>
      <c r="F62" s="281"/>
      <c r="G62" s="281"/>
      <c r="H62" s="449"/>
      <c r="I62" s="281"/>
      <c r="J62" s="281"/>
      <c r="K62" s="281"/>
      <c r="L62" s="281"/>
      <c r="M62" s="282" t="s">
        <v>685</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1592</v>
      </c>
      <c r="D63" s="281"/>
      <c r="E63" s="449" t="s">
        <v>2181</v>
      </c>
      <c r="F63" s="281"/>
      <c r="G63" s="281"/>
      <c r="H63" s="449"/>
      <c r="I63" s="281"/>
      <c r="J63" s="281"/>
      <c r="K63" s="281"/>
      <c r="L63" s="281"/>
      <c r="M63" s="282" t="s">
        <v>685</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1593</v>
      </c>
      <c r="D64" s="281"/>
      <c r="E64" s="449" t="s">
        <v>2195</v>
      </c>
      <c r="F64" s="281"/>
      <c r="G64" s="281"/>
      <c r="H64" s="449"/>
      <c r="I64" s="281"/>
      <c r="J64" s="281"/>
      <c r="K64" s="281"/>
      <c r="L64" s="281"/>
      <c r="M64" s="282" t="s">
        <v>685</v>
      </c>
      <c r="N64" s="392">
        <v>0</v>
      </c>
      <c r="O64" s="392">
        <v>0</v>
      </c>
      <c r="P64" s="629"/>
      <c r="Q64" s="423">
        <v>0</v>
      </c>
      <c r="R64" s="454"/>
      <c r="S64" s="392">
        <v>0</v>
      </c>
      <c r="T64" s="392">
        <v>0</v>
      </c>
      <c r="U64" s="392">
        <v>0</v>
      </c>
      <c r="V64" s="282"/>
      <c r="W64" s="292" t="s">
        <v>287</v>
      </c>
      <c r="X64" s="282"/>
      <c r="Y64" s="282"/>
      <c r="Z64" s="282"/>
      <c r="AA64" s="282"/>
      <c r="AB64" s="281"/>
    </row>
    <row r="65" spans="1:28" s="9" customFormat="1" ht="9" customHeight="1" x14ac:dyDescent="0.2">
      <c r="A65" s="268"/>
      <c r="B65" s="281"/>
      <c r="C65" s="294" t="s">
        <v>1604</v>
      </c>
      <c r="D65" s="281"/>
      <c r="E65" s="282"/>
      <c r="F65" s="282"/>
      <c r="G65" s="282"/>
      <c r="H65" s="282"/>
      <c r="I65" s="282"/>
      <c r="J65" s="282"/>
      <c r="K65" s="411" t="s">
        <v>348</v>
      </c>
      <c r="L65" s="282"/>
      <c r="M65" s="282"/>
      <c r="N65" s="392">
        <v>68187975</v>
      </c>
      <c r="O65" s="392">
        <v>74519434.605000004</v>
      </c>
      <c r="P65" s="629"/>
      <c r="Q65" s="423">
        <v>1165872.7439789099</v>
      </c>
      <c r="R65" s="454"/>
      <c r="S65" s="392">
        <v>223890.04278511001</v>
      </c>
      <c r="T65" s="392">
        <v>416329.54811054998</v>
      </c>
      <c r="U65" s="392">
        <v>525653.15308324993</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1594</v>
      </c>
      <c r="D67" s="281"/>
      <c r="E67" s="281" t="s">
        <v>2081</v>
      </c>
      <c r="F67" s="281"/>
      <c r="G67" s="281"/>
      <c r="H67" s="281"/>
      <c r="I67" s="281"/>
      <c r="J67" s="281"/>
      <c r="K67" s="281"/>
      <c r="L67" s="281"/>
      <c r="M67" s="282" t="s">
        <v>685</v>
      </c>
      <c r="N67" s="392">
        <v>28069125</v>
      </c>
      <c r="O67" s="392">
        <v>29881010.25</v>
      </c>
      <c r="P67" s="629"/>
      <c r="Q67" s="423">
        <v>716442.48268235999</v>
      </c>
      <c r="R67" s="454"/>
      <c r="S67" s="392">
        <v>97394.100633610011</v>
      </c>
      <c r="T67" s="392">
        <v>180998.90314625</v>
      </c>
      <c r="U67" s="392">
        <v>438049.47890250001</v>
      </c>
      <c r="V67" s="282"/>
      <c r="W67" s="282"/>
      <c r="X67" s="282"/>
      <c r="Y67" s="282"/>
      <c r="Z67" s="282"/>
      <c r="AA67" s="282"/>
      <c r="AB67" s="281"/>
    </row>
    <row r="68" spans="1:28" s="9" customFormat="1" ht="9" customHeight="1" x14ac:dyDescent="0.2">
      <c r="A68" s="268"/>
      <c r="B68" s="281"/>
      <c r="C68" s="250" t="s">
        <v>853</v>
      </c>
      <c r="D68" s="281"/>
      <c r="E68" s="449" t="s">
        <v>1924</v>
      </c>
      <c r="F68" s="281"/>
      <c r="G68" s="281"/>
      <c r="H68" s="449"/>
      <c r="I68" s="281"/>
      <c r="J68" s="281"/>
      <c r="K68" s="281"/>
      <c r="L68" s="281"/>
      <c r="M68" s="282" t="s">
        <v>685</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1605</v>
      </c>
      <c r="D69" s="281"/>
      <c r="E69" s="282"/>
      <c r="F69" s="282"/>
      <c r="G69" s="282"/>
      <c r="H69" s="282"/>
      <c r="I69" s="282"/>
      <c r="J69" s="282"/>
      <c r="K69" s="411" t="s">
        <v>348</v>
      </c>
      <c r="L69" s="282"/>
      <c r="M69" s="282"/>
      <c r="N69" s="392">
        <v>28069125</v>
      </c>
      <c r="O69" s="392">
        <v>29881010.25</v>
      </c>
      <c r="P69" s="629"/>
      <c r="Q69" s="423">
        <v>716442.48268235999</v>
      </c>
      <c r="R69" s="454"/>
      <c r="S69" s="392">
        <v>97394.100633610011</v>
      </c>
      <c r="T69" s="392">
        <v>180998.90314625</v>
      </c>
      <c r="U69" s="392">
        <v>438049.47890250001</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1595</v>
      </c>
      <c r="D71" s="288"/>
      <c r="E71" s="281" t="s">
        <v>1815</v>
      </c>
      <c r="F71" s="281"/>
      <c r="G71" s="281"/>
      <c r="H71" s="281"/>
      <c r="I71" s="281"/>
      <c r="J71" s="281"/>
      <c r="K71" s="281"/>
      <c r="L71" s="281"/>
      <c r="M71" s="282" t="s">
        <v>685</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858</v>
      </c>
      <c r="D72" s="288"/>
      <c r="E72" s="281" t="s">
        <v>1816</v>
      </c>
      <c r="F72" s="281"/>
      <c r="G72" s="281"/>
      <c r="H72" s="281"/>
      <c r="I72" s="281"/>
      <c r="J72" s="281"/>
      <c r="K72" s="281"/>
      <c r="L72" s="281"/>
      <c r="M72" s="282" t="s">
        <v>685</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178</v>
      </c>
      <c r="D73" s="288"/>
      <c r="E73" s="281" t="s">
        <v>1001</v>
      </c>
      <c r="F73" s="281"/>
      <c r="G73" s="281"/>
      <c r="H73" s="281"/>
      <c r="I73" s="281"/>
      <c r="J73" s="281"/>
      <c r="K73" s="281"/>
      <c r="L73" s="281"/>
      <c r="M73" s="282" t="s">
        <v>685</v>
      </c>
      <c r="N73" s="35"/>
      <c r="O73" s="35"/>
      <c r="P73" s="454"/>
      <c r="Q73" s="423">
        <v>29696</v>
      </c>
      <c r="R73" s="454"/>
      <c r="S73" s="392">
        <v>3065</v>
      </c>
      <c r="T73" s="392">
        <v>6242</v>
      </c>
      <c r="U73" s="392">
        <v>20389</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179</v>
      </c>
      <c r="D75" s="288"/>
      <c r="E75" s="282"/>
      <c r="F75" s="282"/>
      <c r="G75" s="282"/>
      <c r="H75" s="282"/>
      <c r="I75" s="282"/>
      <c r="J75" s="282"/>
      <c r="K75" s="291" t="s">
        <v>405</v>
      </c>
      <c r="L75" s="282"/>
      <c r="M75" s="282"/>
      <c r="N75" s="35"/>
      <c r="O75" s="35"/>
      <c r="P75" s="630"/>
      <c r="Q75" s="423">
        <v>2312392.2923271698</v>
      </c>
      <c r="R75" s="454"/>
      <c r="S75" s="423">
        <v>456440.58310852002</v>
      </c>
      <c r="T75" s="423">
        <v>854075.06423290004</v>
      </c>
      <c r="U75" s="423">
        <v>1001876.64498575</v>
      </c>
      <c r="V75" s="282"/>
      <c r="W75" s="282"/>
      <c r="X75" s="282"/>
      <c r="Y75" s="282"/>
      <c r="Z75" s="282"/>
      <c r="AA75" s="282"/>
      <c r="AB75" s="281"/>
    </row>
    <row r="76" spans="1:28" s="7" customFormat="1" ht="9" customHeight="1" x14ac:dyDescent="0.2">
      <c r="A76" s="268"/>
      <c r="B76" s="288"/>
      <c r="C76" s="294" t="s">
        <v>180</v>
      </c>
      <c r="D76" s="288"/>
      <c r="E76" s="281" t="s">
        <v>964</v>
      </c>
      <c r="F76" s="281"/>
      <c r="G76" s="281"/>
      <c r="H76" s="281"/>
      <c r="I76" s="281"/>
      <c r="J76" s="281"/>
      <c r="K76" s="281"/>
      <c r="L76" s="281"/>
      <c r="M76" s="282" t="s">
        <v>685</v>
      </c>
      <c r="N76" s="35"/>
      <c r="O76" s="35"/>
      <c r="P76" s="454"/>
      <c r="Q76" s="423">
        <v>11859</v>
      </c>
      <c r="R76" s="454"/>
      <c r="S76" s="392">
        <v>654032</v>
      </c>
      <c r="T76" s="392">
        <v>0</v>
      </c>
      <c r="U76" s="392">
        <v>-642173</v>
      </c>
      <c r="V76" s="282"/>
      <c r="W76" s="282"/>
      <c r="X76" s="282"/>
      <c r="Y76" s="282"/>
      <c r="Z76" s="282"/>
      <c r="AA76" s="282"/>
      <c r="AB76" s="281"/>
    </row>
    <row r="77" spans="1:28" s="7" customFormat="1" ht="9" customHeight="1" x14ac:dyDescent="0.2">
      <c r="A77" s="268"/>
      <c r="B77" s="288"/>
      <c r="C77" s="725" t="s">
        <v>3</v>
      </c>
      <c r="D77" s="675"/>
      <c r="E77" s="669" t="s">
        <v>1786</v>
      </c>
      <c r="F77" s="669"/>
      <c r="G77" s="669"/>
      <c r="H77" s="669"/>
      <c r="I77" s="669"/>
      <c r="J77" s="669"/>
      <c r="K77" s="669"/>
      <c r="L77" s="669"/>
      <c r="M77" s="707" t="s">
        <v>685</v>
      </c>
      <c r="N77" s="35"/>
      <c r="O77" s="35"/>
      <c r="P77" s="720"/>
      <c r="Q77" s="724">
        <v>1466719</v>
      </c>
      <c r="R77" s="720"/>
      <c r="S77" s="714">
        <v>1466719</v>
      </c>
      <c r="T77" s="714">
        <v>0</v>
      </c>
      <c r="U77" s="714">
        <v>0</v>
      </c>
      <c r="V77" s="707"/>
      <c r="W77" s="707"/>
      <c r="X77" s="707"/>
      <c r="Y77" s="707"/>
      <c r="Z77" s="707"/>
      <c r="AA77" s="707"/>
      <c r="AB77" s="281"/>
    </row>
    <row r="78" spans="1:28" s="9" customFormat="1" ht="9.6" customHeight="1" x14ac:dyDescent="0.2">
      <c r="A78" s="92"/>
      <c r="B78" s="281"/>
      <c r="C78" s="294" t="s">
        <v>2170</v>
      </c>
      <c r="D78" s="281"/>
      <c r="E78" s="282"/>
      <c r="F78" s="282"/>
      <c r="G78" s="282"/>
      <c r="H78" s="282"/>
      <c r="I78" s="282"/>
      <c r="J78" s="282"/>
      <c r="K78" s="291" t="s">
        <v>406</v>
      </c>
      <c r="L78" s="282"/>
      <c r="M78" s="282"/>
      <c r="N78" s="392">
        <v>141215985</v>
      </c>
      <c r="O78" s="392">
        <v>149359329.85500002</v>
      </c>
      <c r="P78" s="629"/>
      <c r="Q78" s="423">
        <v>3790970.2923271698</v>
      </c>
      <c r="R78" s="454"/>
      <c r="S78" s="423">
        <v>2577191.5831085201</v>
      </c>
      <c r="T78" s="423">
        <v>854075.06423290004</v>
      </c>
      <c r="U78" s="423">
        <v>359703.64498574997</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4"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3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904</v>
      </c>
      <c r="G1" s="256" t="s">
        <v>1977</v>
      </c>
      <c r="H1" s="205" t="s">
        <v>904</v>
      </c>
      <c r="I1" s="256"/>
      <c r="J1" s="256"/>
      <c r="K1" s="256"/>
      <c r="L1" s="256" t="s">
        <v>1977</v>
      </c>
      <c r="M1" s="256"/>
      <c r="N1" s="205"/>
      <c r="O1" s="256"/>
      <c r="P1" s="256"/>
      <c r="Q1" s="256"/>
      <c r="R1" s="256"/>
      <c r="S1" s="256"/>
      <c r="T1" s="257"/>
      <c r="U1" s="257"/>
      <c r="V1" s="256"/>
      <c r="W1" s="256"/>
      <c r="X1" s="256"/>
      <c r="Y1" s="256"/>
      <c r="Z1" s="256"/>
      <c r="AA1" s="256"/>
      <c r="AB1" s="256"/>
      <c r="AC1" s="256"/>
      <c r="AD1" s="1031" t="s">
        <v>1553</v>
      </c>
      <c r="AE1" s="256"/>
    </row>
    <row r="2" spans="1:31" s="191" customFormat="1" ht="6" customHeight="1" x14ac:dyDescent="0.2">
      <c r="A2" s="267"/>
      <c r="B2" s="187"/>
      <c r="C2" s="145" t="s">
        <v>270</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2254</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1462</v>
      </c>
      <c r="AE3" s="210"/>
    </row>
    <row r="4" spans="1:31" s="171" customFormat="1" ht="15" customHeight="1" x14ac:dyDescent="0.2">
      <c r="A4" s="205"/>
      <c r="B4" s="172"/>
      <c r="C4" s="180" t="s">
        <v>2255</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452</v>
      </c>
      <c r="AE4" s="173"/>
    </row>
    <row r="5" spans="1:31" s="171" customFormat="1" ht="11.1" customHeight="1" x14ac:dyDescent="0.2">
      <c r="A5" s="205"/>
      <c r="B5" s="174"/>
      <c r="C5" s="181" t="s">
        <v>2256</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2257</v>
      </c>
      <c r="AE5" s="173"/>
    </row>
    <row r="6" spans="1:31" s="215" customFormat="1" ht="17.100000000000001" hidden="1" customHeight="1" x14ac:dyDescent="0.2">
      <c r="A6" s="262"/>
      <c r="B6" s="210"/>
      <c r="C6" s="184" t="s">
        <v>2258</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1463</v>
      </c>
      <c r="AE6" s="210"/>
    </row>
    <row r="7" spans="1:31" s="216" customFormat="1" ht="15" hidden="1" customHeight="1" x14ac:dyDescent="0.2">
      <c r="A7" s="205"/>
      <c r="B7" s="172"/>
      <c r="C7" s="180" t="s">
        <v>2259</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2260</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2261</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1102</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704</v>
      </c>
      <c r="O13" s="11"/>
      <c r="P13" s="12"/>
      <c r="Q13" s="282"/>
      <c r="R13" s="1077" t="s">
        <v>1465</v>
      </c>
      <c r="S13" s="1077" t="s">
        <v>381</v>
      </c>
      <c r="T13" s="1077" t="s">
        <v>1466</v>
      </c>
      <c r="U13" s="282"/>
      <c r="V13" s="40" t="s">
        <v>703</v>
      </c>
      <c r="W13" s="11"/>
      <c r="X13" s="12"/>
      <c r="Y13" s="282"/>
      <c r="Z13" s="40" t="s">
        <v>288</v>
      </c>
      <c r="AA13" s="11"/>
      <c r="AB13" s="11"/>
      <c r="AC13" s="11"/>
      <c r="AD13" s="12"/>
      <c r="AE13" s="281"/>
    </row>
    <row r="14" spans="1:31" s="4" customFormat="1" ht="18" x14ac:dyDescent="0.2">
      <c r="A14" s="92"/>
      <c r="B14" s="281"/>
      <c r="C14" s="250"/>
      <c r="D14" s="246"/>
      <c r="E14" s="288" t="s">
        <v>1464</v>
      </c>
      <c r="F14" s="281"/>
      <c r="G14" s="281"/>
      <c r="H14" s="281"/>
      <c r="I14" s="594"/>
      <c r="J14" s="281"/>
      <c r="K14" s="281"/>
      <c r="L14" s="281"/>
      <c r="M14" s="281"/>
      <c r="N14" s="38" t="s">
        <v>1525</v>
      </c>
      <c r="O14" s="38" t="s">
        <v>1678</v>
      </c>
      <c r="P14" s="38" t="s">
        <v>2180</v>
      </c>
      <c r="Q14" s="342"/>
      <c r="R14" s="1081"/>
      <c r="S14" s="1081"/>
      <c r="T14" s="1081"/>
      <c r="U14" s="342"/>
      <c r="V14" s="38" t="s">
        <v>1525</v>
      </c>
      <c r="W14" s="38" t="s">
        <v>1678</v>
      </c>
      <c r="X14" s="38" t="s">
        <v>2180</v>
      </c>
      <c r="Y14" s="342"/>
      <c r="Z14" s="10" t="s">
        <v>1767</v>
      </c>
      <c r="AA14" s="10" t="s">
        <v>1142</v>
      </c>
      <c r="AB14" s="10" t="s">
        <v>1341</v>
      </c>
      <c r="AC14" s="10" t="s">
        <v>1342</v>
      </c>
      <c r="AD14" s="10" t="s">
        <v>1951</v>
      </c>
      <c r="AE14" s="281"/>
    </row>
    <row r="15" spans="1:31" s="4" customFormat="1" hidden="1" x14ac:dyDescent="0.2">
      <c r="A15" s="92" t="s">
        <v>1977</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1977</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913</v>
      </c>
      <c r="O18" s="13" t="s">
        <v>913</v>
      </c>
      <c r="P18" s="48" t="s">
        <v>913</v>
      </c>
      <c r="Q18" s="282"/>
      <c r="R18" s="13" t="s">
        <v>913</v>
      </c>
      <c r="S18" s="13" t="s">
        <v>913</v>
      </c>
      <c r="T18" s="13" t="s">
        <v>913</v>
      </c>
      <c r="U18" s="282"/>
      <c r="V18" s="13" t="s">
        <v>913</v>
      </c>
      <c r="W18" s="13" t="s">
        <v>913</v>
      </c>
      <c r="X18" s="48" t="s">
        <v>913</v>
      </c>
      <c r="Y18" s="282"/>
      <c r="Z18" s="48" t="s">
        <v>913</v>
      </c>
      <c r="AA18" s="48" t="s">
        <v>913</v>
      </c>
      <c r="AB18" s="48" t="s">
        <v>913</v>
      </c>
      <c r="AC18" s="48" t="s">
        <v>913</v>
      </c>
      <c r="AD18" s="48" t="s">
        <v>913</v>
      </c>
      <c r="AE18" s="281"/>
    </row>
    <row r="19" spans="1:31" s="4" customFormat="1" ht="9.9499999999999993" customHeight="1" x14ac:dyDescent="0.2">
      <c r="A19" s="92"/>
      <c r="B19" s="281"/>
      <c r="C19" s="250" t="s">
        <v>1899</v>
      </c>
      <c r="D19" s="246"/>
      <c r="E19" s="288" t="s">
        <v>166</v>
      </c>
      <c r="F19" s="281"/>
      <c r="G19" s="281"/>
      <c r="H19" s="281"/>
      <c r="I19" s="594"/>
      <c r="J19" s="281"/>
      <c r="K19" s="282"/>
      <c r="L19" s="282"/>
      <c r="M19" s="282" t="s">
        <v>685</v>
      </c>
      <c r="N19" s="759">
        <v>1029</v>
      </c>
      <c r="O19" s="759">
        <v>2096</v>
      </c>
      <c r="P19" s="759">
        <v>6847</v>
      </c>
      <c r="Q19" s="760"/>
      <c r="R19" s="762">
        <v>9972</v>
      </c>
      <c r="S19" s="759"/>
      <c r="T19" s="765">
        <v>9972</v>
      </c>
      <c r="U19" s="760"/>
      <c r="V19" s="759">
        <v>7876</v>
      </c>
      <c r="W19" s="759">
        <v>2096</v>
      </c>
      <c r="X19" s="759">
        <v>0</v>
      </c>
      <c r="Y19" s="760"/>
      <c r="Z19" s="759"/>
      <c r="AA19" s="759"/>
      <c r="AB19" s="759"/>
      <c r="AC19" s="759"/>
      <c r="AD19" s="759"/>
      <c r="AE19" s="281"/>
    </row>
    <row r="20" spans="1:31" s="4" customFormat="1" ht="9.9499999999999993" customHeight="1" x14ac:dyDescent="0.2">
      <c r="A20" s="92"/>
      <c r="B20" s="281"/>
      <c r="C20" s="250" t="s">
        <v>258</v>
      </c>
      <c r="D20" s="246"/>
      <c r="E20" s="288" t="s">
        <v>1517</v>
      </c>
      <c r="F20" s="281"/>
      <c r="G20" s="281"/>
      <c r="H20" s="281"/>
      <c r="I20" s="594"/>
      <c r="J20" s="281"/>
      <c r="K20" s="282"/>
      <c r="L20" s="282"/>
      <c r="M20" s="282" t="s">
        <v>685</v>
      </c>
      <c r="N20" s="759"/>
      <c r="O20" s="759"/>
      <c r="P20" s="759"/>
      <c r="Q20" s="760"/>
      <c r="R20" s="762">
        <v>0</v>
      </c>
      <c r="S20" s="759"/>
      <c r="T20" s="765">
        <v>0</v>
      </c>
      <c r="U20" s="760"/>
      <c r="V20" s="759"/>
      <c r="W20" s="759"/>
      <c r="X20" s="759"/>
      <c r="Y20" s="760"/>
      <c r="Z20" s="759"/>
      <c r="AA20" s="759"/>
      <c r="AB20" s="759"/>
      <c r="AC20" s="759"/>
      <c r="AD20" s="759"/>
      <c r="AE20" s="281"/>
    </row>
    <row r="21" spans="1:31" s="4" customFormat="1" ht="9.9499999999999993" customHeight="1" x14ac:dyDescent="0.2">
      <c r="A21" s="92"/>
      <c r="B21" s="281"/>
      <c r="C21" s="250"/>
      <c r="D21" s="246"/>
      <c r="E21" s="288" t="s">
        <v>1528</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2192</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259</v>
      </c>
      <c r="D23" s="246"/>
      <c r="E23" s="748" t="s">
        <v>2034</v>
      </c>
      <c r="F23" s="281"/>
      <c r="G23" s="281"/>
      <c r="H23" s="748"/>
      <c r="I23" s="594"/>
      <c r="J23" s="281"/>
      <c r="K23" s="282"/>
      <c r="L23" s="282"/>
      <c r="M23" s="282" t="s">
        <v>685</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1278</v>
      </c>
      <c r="D24" s="246"/>
      <c r="E24" s="748" t="s">
        <v>1331</v>
      </c>
      <c r="F24" s="281"/>
      <c r="G24" s="281"/>
      <c r="H24" s="748"/>
      <c r="I24" s="594"/>
      <c r="J24" s="281"/>
      <c r="K24" s="282"/>
      <c r="L24" s="282"/>
      <c r="M24" s="282" t="s">
        <v>685</v>
      </c>
      <c r="N24" s="759"/>
      <c r="O24" s="759"/>
      <c r="P24" s="759"/>
      <c r="Q24" s="760"/>
      <c r="R24" s="762">
        <v>0</v>
      </c>
      <c r="S24" s="759"/>
      <c r="T24" s="765">
        <v>0</v>
      </c>
      <c r="U24" s="760"/>
      <c r="V24" s="759"/>
      <c r="W24" s="759"/>
      <c r="X24" s="759"/>
      <c r="Y24" s="760"/>
      <c r="Z24" s="759"/>
      <c r="AA24" s="759"/>
      <c r="AB24" s="759"/>
      <c r="AC24" s="759"/>
      <c r="AD24" s="759"/>
      <c r="AE24" s="281"/>
    </row>
    <row r="25" spans="1:31" s="4" customFormat="1" ht="9.9499999999999993" customHeight="1" x14ac:dyDescent="0.2">
      <c r="A25" s="92"/>
      <c r="B25" s="281"/>
      <c r="C25" s="250" t="s">
        <v>1279</v>
      </c>
      <c r="D25" s="246"/>
      <c r="E25" s="721" t="s">
        <v>1518</v>
      </c>
      <c r="F25" s="281"/>
      <c r="G25" s="281"/>
      <c r="H25" s="449"/>
      <c r="I25" s="594"/>
      <c r="J25" s="281"/>
      <c r="K25" s="282"/>
      <c r="L25" s="282"/>
      <c r="M25" s="282" t="s">
        <v>685</v>
      </c>
      <c r="N25" s="762">
        <v>0</v>
      </c>
      <c r="O25" s="762">
        <v>0</v>
      </c>
      <c r="P25" s="762">
        <v>0</v>
      </c>
      <c r="Q25" s="760"/>
      <c r="R25" s="762">
        <v>0</v>
      </c>
      <c r="S25" s="759"/>
      <c r="T25" s="765">
        <v>0</v>
      </c>
      <c r="U25" s="760"/>
      <c r="V25" s="759"/>
      <c r="W25" s="759"/>
      <c r="X25" s="759"/>
      <c r="Y25" s="760"/>
      <c r="Z25" s="759"/>
      <c r="AA25" s="759"/>
      <c r="AB25" s="759"/>
      <c r="AC25" s="759"/>
      <c r="AD25" s="759"/>
      <c r="AE25" s="281"/>
    </row>
    <row r="26" spans="1:31" s="4" customFormat="1" ht="9.9499999999999993" customHeight="1" x14ac:dyDescent="0.2">
      <c r="A26" s="92"/>
      <c r="B26" s="281"/>
      <c r="C26" s="681" t="s">
        <v>377</v>
      </c>
      <c r="D26" s="671"/>
      <c r="E26" s="721" t="s">
        <v>1256</v>
      </c>
      <c r="F26" s="669"/>
      <c r="G26" s="669"/>
      <c r="H26" s="721"/>
      <c r="I26" s="704"/>
      <c r="J26" s="669"/>
      <c r="K26" s="707"/>
      <c r="L26" s="707"/>
      <c r="M26" s="707" t="s">
        <v>685</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378</v>
      </c>
      <c r="D27" s="671"/>
      <c r="E27" s="721" t="s">
        <v>1636</v>
      </c>
      <c r="F27" s="669"/>
      <c r="G27" s="669"/>
      <c r="H27" s="721"/>
      <c r="I27" s="704"/>
      <c r="J27" s="669"/>
      <c r="K27" s="707"/>
      <c r="L27" s="707"/>
      <c r="M27" s="707" t="s">
        <v>685</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1637</v>
      </c>
      <c r="D28" s="671"/>
      <c r="E28" s="721" t="s">
        <v>376</v>
      </c>
      <c r="F28" s="669"/>
      <c r="G28" s="669"/>
      <c r="H28" s="721"/>
      <c r="I28" s="704"/>
      <c r="J28" s="669"/>
      <c r="K28" s="707"/>
      <c r="L28" s="707"/>
      <c r="M28" s="707" t="s">
        <v>685</v>
      </c>
      <c r="N28" s="807">
        <v>0</v>
      </c>
      <c r="O28" s="807">
        <v>0</v>
      </c>
      <c r="P28" s="807">
        <v>0</v>
      </c>
      <c r="Q28" s="806"/>
      <c r="R28" s="807">
        <v>0</v>
      </c>
      <c r="S28" s="761"/>
      <c r="T28" s="766">
        <v>0</v>
      </c>
      <c r="U28" s="806"/>
      <c r="V28" s="761"/>
      <c r="W28" s="761"/>
      <c r="X28" s="761"/>
      <c r="Y28" s="806"/>
      <c r="Z28" s="761"/>
      <c r="AA28" s="761"/>
      <c r="AB28" s="761"/>
      <c r="AC28" s="761"/>
      <c r="AD28" s="761"/>
      <c r="AE28" s="281"/>
    </row>
    <row r="29" spans="1:31" s="4" customFormat="1" ht="9.9499999999999993" customHeight="1" x14ac:dyDescent="0.2">
      <c r="A29" s="92"/>
      <c r="B29" s="281"/>
      <c r="C29" s="250" t="s">
        <v>1280</v>
      </c>
      <c r="D29" s="246"/>
      <c r="E29" s="449" t="s">
        <v>1951</v>
      </c>
      <c r="F29" s="281"/>
      <c r="G29" s="281"/>
      <c r="H29" s="449"/>
      <c r="I29" s="614" t="s">
        <v>2085</v>
      </c>
      <c r="J29" s="281" t="s">
        <v>733</v>
      </c>
      <c r="K29" s="282"/>
      <c r="L29" s="282"/>
      <c r="M29" s="282" t="s">
        <v>685</v>
      </c>
      <c r="N29" s="759">
        <v>322043</v>
      </c>
      <c r="O29" s="759">
        <v>655731</v>
      </c>
      <c r="P29" s="759">
        <v>440556</v>
      </c>
      <c r="Q29" s="760"/>
      <c r="R29" s="762">
        <v>1418330</v>
      </c>
      <c r="S29" s="759"/>
      <c r="T29" s="765">
        <v>1418330</v>
      </c>
      <c r="U29" s="760"/>
      <c r="V29" s="759">
        <v>423285</v>
      </c>
      <c r="W29" s="759">
        <v>655731</v>
      </c>
      <c r="X29" s="759">
        <v>339314</v>
      </c>
      <c r="Y29" s="760"/>
      <c r="Z29" s="759">
        <v>228594</v>
      </c>
      <c r="AA29" s="759">
        <v>279</v>
      </c>
      <c r="AB29" s="759">
        <v>107877</v>
      </c>
      <c r="AC29" s="759">
        <v>2564</v>
      </c>
      <c r="AD29" s="759"/>
      <c r="AE29" s="281"/>
    </row>
    <row r="30" spans="1:31" s="4" customFormat="1" ht="9.9499999999999993" customHeight="1" x14ac:dyDescent="0.2">
      <c r="A30" s="92"/>
      <c r="B30" s="281"/>
      <c r="C30" s="250"/>
      <c r="D30" s="246"/>
      <c r="E30" s="288" t="s">
        <v>808</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260</v>
      </c>
      <c r="D31" s="246"/>
      <c r="E31" s="449" t="s">
        <v>1836</v>
      </c>
      <c r="F31" s="281"/>
      <c r="G31" s="281"/>
      <c r="H31" s="449"/>
      <c r="I31" s="594"/>
      <c r="J31" s="281"/>
      <c r="K31" s="282"/>
      <c r="L31" s="282"/>
      <c r="M31" s="282" t="s">
        <v>685</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262</v>
      </c>
      <c r="D32" s="246"/>
      <c r="E32" s="449" t="s">
        <v>1397</v>
      </c>
      <c r="F32" s="281"/>
      <c r="G32" s="281"/>
      <c r="H32" s="449"/>
      <c r="I32" s="594"/>
      <c r="J32" s="281"/>
      <c r="K32" s="282"/>
      <c r="L32" s="282"/>
      <c r="M32" s="282" t="s">
        <v>685</v>
      </c>
      <c r="N32" s="759"/>
      <c r="O32" s="759"/>
      <c r="P32" s="759"/>
      <c r="Q32" s="760"/>
      <c r="R32" s="762">
        <v>0</v>
      </c>
      <c r="S32" s="759"/>
      <c r="T32" s="765">
        <v>0</v>
      </c>
      <c r="U32" s="760"/>
      <c r="V32" s="759"/>
      <c r="W32" s="759"/>
      <c r="X32" s="759"/>
      <c r="Y32" s="760"/>
      <c r="Z32" s="759"/>
      <c r="AA32" s="759"/>
      <c r="AB32" s="759"/>
      <c r="AC32" s="759"/>
      <c r="AD32" s="759"/>
      <c r="AE32" s="281"/>
    </row>
    <row r="33" spans="1:31" s="4" customFormat="1" ht="9.9499999999999993" customHeight="1" x14ac:dyDescent="0.2">
      <c r="A33" s="92"/>
      <c r="B33" s="281"/>
      <c r="C33" s="681" t="s">
        <v>81</v>
      </c>
      <c r="D33" s="671"/>
      <c r="E33" s="721" t="s">
        <v>1256</v>
      </c>
      <c r="F33" s="669"/>
      <c r="G33" s="669"/>
      <c r="H33" s="721"/>
      <c r="I33" s="704"/>
      <c r="J33" s="669"/>
      <c r="K33" s="707"/>
      <c r="L33" s="707"/>
      <c r="M33" s="707" t="s">
        <v>685</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82</v>
      </c>
      <c r="D34" s="671"/>
      <c r="E34" s="721" t="s">
        <v>1636</v>
      </c>
      <c r="F34" s="669"/>
      <c r="G34" s="669"/>
      <c r="H34" s="721"/>
      <c r="I34" s="704"/>
      <c r="J34" s="669"/>
      <c r="K34" s="707"/>
      <c r="L34" s="707"/>
      <c r="M34" s="707" t="s">
        <v>685</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1638</v>
      </c>
      <c r="D35" s="671"/>
      <c r="E35" s="721" t="s">
        <v>379</v>
      </c>
      <c r="F35" s="669"/>
      <c r="G35" s="669"/>
      <c r="H35" s="721"/>
      <c r="I35" s="704"/>
      <c r="J35" s="669"/>
      <c r="K35" s="707"/>
      <c r="L35" s="707"/>
      <c r="M35" s="707" t="s">
        <v>685</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1281</v>
      </c>
      <c r="D36" s="246"/>
      <c r="E36" s="449" t="s">
        <v>1951</v>
      </c>
      <c r="F36" s="281"/>
      <c r="G36" s="281"/>
      <c r="H36" s="449"/>
      <c r="I36" s="614" t="s">
        <v>2250</v>
      </c>
      <c r="J36" s="281" t="s">
        <v>733</v>
      </c>
      <c r="K36" s="282"/>
      <c r="L36" s="282"/>
      <c r="M36" s="282" t="s">
        <v>685</v>
      </c>
      <c r="N36" s="759">
        <v>1506772</v>
      </c>
      <c r="O36" s="759">
        <v>6243</v>
      </c>
      <c r="P36" s="759">
        <v>20389</v>
      </c>
      <c r="Q36" s="760"/>
      <c r="R36" s="762">
        <v>1533404</v>
      </c>
      <c r="S36" s="759"/>
      <c r="T36" s="765">
        <v>1533404</v>
      </c>
      <c r="U36" s="760"/>
      <c r="V36" s="759">
        <v>1506772</v>
      </c>
      <c r="W36" s="759">
        <v>6243</v>
      </c>
      <c r="X36" s="759">
        <v>20389</v>
      </c>
      <c r="Y36" s="760"/>
      <c r="Z36" s="759">
        <v>20389</v>
      </c>
      <c r="AA36" s="759"/>
      <c r="AB36" s="759"/>
      <c r="AC36" s="759"/>
      <c r="AD36" s="759"/>
      <c r="AE36" s="281"/>
    </row>
    <row r="37" spans="1:31" s="4" customFormat="1" ht="9.9499999999999993" customHeight="1" x14ac:dyDescent="0.2">
      <c r="A37" s="92"/>
      <c r="B37" s="281"/>
      <c r="C37" s="250" t="s">
        <v>263</v>
      </c>
      <c r="D37" s="246"/>
      <c r="E37" s="288" t="s">
        <v>1519</v>
      </c>
      <c r="F37" s="281"/>
      <c r="G37" s="281"/>
      <c r="H37" s="281"/>
      <c r="I37" s="594"/>
      <c r="J37" s="281"/>
      <c r="K37" s="282"/>
      <c r="L37" s="282"/>
      <c r="M37" s="282" t="s">
        <v>685</v>
      </c>
      <c r="N37" s="759"/>
      <c r="O37" s="759"/>
      <c r="P37" s="759"/>
      <c r="Q37" s="760"/>
      <c r="R37" s="762">
        <v>0</v>
      </c>
      <c r="S37" s="759"/>
      <c r="T37" s="765">
        <v>0</v>
      </c>
      <c r="U37" s="760"/>
      <c r="V37" s="759"/>
      <c r="W37" s="759"/>
      <c r="X37" s="759"/>
      <c r="Y37" s="760"/>
      <c r="Z37" s="759"/>
      <c r="AA37" s="759"/>
      <c r="AB37" s="759"/>
      <c r="AC37" s="759"/>
      <c r="AD37" s="759"/>
      <c r="AE37" s="281"/>
    </row>
    <row r="38" spans="1:31" s="4" customFormat="1" ht="9.9499999999999993" customHeight="1" x14ac:dyDescent="0.2">
      <c r="A38" s="92"/>
      <c r="B38" s="281"/>
      <c r="C38" s="250" t="s">
        <v>1282</v>
      </c>
      <c r="D38" s="246"/>
      <c r="E38" s="288" t="s">
        <v>1863</v>
      </c>
      <c r="F38" s="281"/>
      <c r="G38" s="281"/>
      <c r="H38" s="281"/>
      <c r="I38" s="594"/>
      <c r="J38" s="281"/>
      <c r="K38" s="282"/>
      <c r="L38" s="282"/>
      <c r="M38" s="282" t="s">
        <v>685</v>
      </c>
      <c r="N38" s="759">
        <v>93316</v>
      </c>
      <c r="O38" s="759">
        <v>190005</v>
      </c>
      <c r="P38" s="759">
        <v>534085</v>
      </c>
      <c r="Q38" s="760"/>
      <c r="R38" s="762">
        <v>817406</v>
      </c>
      <c r="S38" s="759"/>
      <c r="T38" s="765">
        <v>817406</v>
      </c>
      <c r="U38" s="760"/>
      <c r="V38" s="759">
        <v>627401</v>
      </c>
      <c r="W38" s="759">
        <v>190005</v>
      </c>
      <c r="X38" s="759"/>
      <c r="Y38" s="760"/>
      <c r="Z38" s="759"/>
      <c r="AA38" s="759"/>
      <c r="AB38" s="759"/>
      <c r="AC38" s="759"/>
      <c r="AD38" s="759"/>
      <c r="AE38" s="281"/>
    </row>
    <row r="39" spans="1:31" s="4" customFormat="1" ht="9.9499999999999993" customHeight="1" x14ac:dyDescent="0.2">
      <c r="A39" s="92"/>
      <c r="B39" s="281"/>
      <c r="C39" s="681" t="s">
        <v>1639</v>
      </c>
      <c r="D39" s="671"/>
      <c r="E39" s="675" t="s">
        <v>1864</v>
      </c>
      <c r="F39" s="669"/>
      <c r="G39" s="669"/>
      <c r="H39" s="669"/>
      <c r="I39" s="704"/>
      <c r="J39" s="669"/>
      <c r="K39" s="707"/>
      <c r="L39" s="707"/>
      <c r="M39" s="707" t="s">
        <v>685</v>
      </c>
      <c r="N39" s="807">
        <v>654032</v>
      </c>
      <c r="O39" s="807">
        <v>0</v>
      </c>
      <c r="P39" s="807">
        <v>-642173</v>
      </c>
      <c r="Q39" s="806"/>
      <c r="R39" s="807">
        <v>11859</v>
      </c>
      <c r="S39" s="761"/>
      <c r="T39" s="766">
        <v>11859</v>
      </c>
      <c r="U39" s="806"/>
      <c r="V39" s="761">
        <v>11859</v>
      </c>
      <c r="W39" s="761"/>
      <c r="X39" s="761"/>
      <c r="Y39" s="806"/>
      <c r="Z39" s="761"/>
      <c r="AA39" s="761"/>
      <c r="AB39" s="761"/>
      <c r="AC39" s="761"/>
      <c r="AD39" s="761"/>
      <c r="AE39" s="281"/>
    </row>
    <row r="40" spans="1:31" s="4" customFormat="1" ht="11.1" customHeight="1" x14ac:dyDescent="0.2">
      <c r="A40" s="92"/>
      <c r="B40" s="281"/>
      <c r="C40" s="294" t="s">
        <v>1596</v>
      </c>
      <c r="D40" s="246"/>
      <c r="E40" s="281"/>
      <c r="F40" s="281"/>
      <c r="G40" s="281"/>
      <c r="H40" s="281"/>
      <c r="I40" s="594"/>
      <c r="J40" s="281"/>
      <c r="K40" s="411" t="s">
        <v>494</v>
      </c>
      <c r="L40" s="411"/>
      <c r="M40" s="292"/>
      <c r="N40" s="765">
        <v>2577192</v>
      </c>
      <c r="O40" s="765">
        <v>854075</v>
      </c>
      <c r="P40" s="765">
        <v>359704</v>
      </c>
      <c r="Q40" s="760"/>
      <c r="R40" s="765">
        <v>3790971</v>
      </c>
      <c r="S40" s="765">
        <v>0</v>
      </c>
      <c r="T40" s="765">
        <v>3790971</v>
      </c>
      <c r="U40" s="760"/>
      <c r="V40" s="765">
        <v>2577193</v>
      </c>
      <c r="W40" s="765">
        <v>854075</v>
      </c>
      <c r="X40" s="765">
        <v>359703</v>
      </c>
      <c r="Y40" s="760"/>
      <c r="Z40" s="765">
        <v>248983</v>
      </c>
      <c r="AA40" s="765">
        <v>279</v>
      </c>
      <c r="AB40" s="765">
        <v>107877</v>
      </c>
      <c r="AC40" s="765">
        <v>2564</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6"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904</v>
      </c>
      <c r="G1" s="256" t="s">
        <v>904</v>
      </c>
      <c r="H1" s="256" t="s">
        <v>1977</v>
      </c>
      <c r="I1" s="256" t="s">
        <v>904</v>
      </c>
      <c r="J1" s="256" t="s">
        <v>904</v>
      </c>
      <c r="K1" s="205"/>
      <c r="L1" s="256"/>
      <c r="M1" s="256"/>
      <c r="N1" s="256"/>
      <c r="O1" s="257"/>
      <c r="P1" s="256"/>
      <c r="Q1" s="256"/>
      <c r="R1" s="256"/>
      <c r="S1" s="256"/>
      <c r="T1" s="256"/>
      <c r="U1" s="256"/>
      <c r="V1" s="256"/>
      <c r="W1" s="256"/>
      <c r="X1" s="1031" t="s">
        <v>1553</v>
      </c>
      <c r="Y1" s="256"/>
    </row>
    <row r="2" spans="1:31" s="227" customFormat="1" ht="6" customHeight="1" x14ac:dyDescent="0.15">
      <c r="A2" s="267"/>
      <c r="B2" s="187"/>
      <c r="C2" s="145" t="s">
        <v>270</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2254</v>
      </c>
      <c r="D3" s="211"/>
      <c r="E3" s="210"/>
      <c r="F3" s="212"/>
      <c r="G3" s="211"/>
      <c r="H3" s="211"/>
      <c r="I3" s="211"/>
      <c r="J3" s="211"/>
      <c r="K3" s="210"/>
      <c r="L3" s="212"/>
      <c r="M3" s="212"/>
      <c r="N3" s="211"/>
      <c r="O3" s="210"/>
      <c r="P3" s="210"/>
      <c r="Q3" s="210"/>
      <c r="R3" s="210"/>
      <c r="S3" s="210"/>
      <c r="T3" s="210"/>
      <c r="U3" s="210"/>
      <c r="V3" s="210"/>
      <c r="W3" s="210"/>
      <c r="X3" s="620" t="s">
        <v>1873</v>
      </c>
      <c r="Y3" s="210"/>
    </row>
    <row r="4" spans="1:31" s="235" customFormat="1" ht="15" customHeight="1" x14ac:dyDescent="0.25">
      <c r="A4" s="205"/>
      <c r="B4" s="172"/>
      <c r="C4" s="180" t="s">
        <v>2255</v>
      </c>
      <c r="D4" s="173"/>
      <c r="E4" s="174"/>
      <c r="F4" s="175"/>
      <c r="G4" s="172"/>
      <c r="H4" s="172"/>
      <c r="I4" s="172"/>
      <c r="J4" s="172"/>
      <c r="K4" s="174"/>
      <c r="L4" s="175"/>
      <c r="M4" s="173"/>
      <c r="N4" s="173"/>
      <c r="O4" s="175"/>
      <c r="P4" s="175"/>
      <c r="Q4" s="175"/>
      <c r="R4" s="175"/>
      <c r="S4" s="175"/>
      <c r="T4" s="175"/>
      <c r="U4" s="175"/>
      <c r="V4" s="175"/>
      <c r="W4" s="175"/>
      <c r="X4" s="183" t="s">
        <v>1915</v>
      </c>
      <c r="Y4" s="173"/>
      <c r="AE4" s="239"/>
    </row>
    <row r="5" spans="1:31" s="235" customFormat="1" ht="11.1" customHeight="1" x14ac:dyDescent="0.2">
      <c r="A5" s="205"/>
      <c r="B5" s="174"/>
      <c r="C5" s="181" t="s">
        <v>2256</v>
      </c>
      <c r="D5" s="174"/>
      <c r="E5" s="174"/>
      <c r="F5" s="177"/>
      <c r="G5" s="177"/>
      <c r="H5" s="177"/>
      <c r="I5" s="177"/>
      <c r="J5" s="177"/>
      <c r="K5" s="174"/>
      <c r="L5" s="174"/>
      <c r="M5" s="174"/>
      <c r="N5" s="174"/>
      <c r="O5" s="178"/>
      <c r="P5" s="175"/>
      <c r="Q5" s="175"/>
      <c r="R5" s="175"/>
      <c r="S5" s="175"/>
      <c r="T5" s="175"/>
      <c r="U5" s="175"/>
      <c r="V5" s="175"/>
      <c r="W5" s="175"/>
      <c r="X5" s="198" t="s">
        <v>2257</v>
      </c>
      <c r="Y5" s="173"/>
      <c r="AE5" s="222"/>
    </row>
    <row r="6" spans="1:31" s="233" customFormat="1" ht="17.100000000000001" hidden="1" customHeight="1" x14ac:dyDescent="0.25">
      <c r="A6" s="262"/>
      <c r="B6" s="210"/>
      <c r="C6" s="184" t="s">
        <v>2258</v>
      </c>
      <c r="D6" s="211"/>
      <c r="E6" s="210"/>
      <c r="F6" s="212"/>
      <c r="G6" s="213"/>
      <c r="H6" s="213"/>
      <c r="I6" s="213"/>
      <c r="J6" s="213"/>
      <c r="K6" s="210"/>
      <c r="L6" s="212"/>
      <c r="M6" s="212"/>
      <c r="N6" s="211"/>
      <c r="O6" s="210"/>
      <c r="P6" s="210"/>
      <c r="Q6" s="210"/>
      <c r="R6" s="210"/>
      <c r="S6" s="210"/>
      <c r="T6" s="210"/>
      <c r="U6" s="210"/>
      <c r="V6" s="210"/>
      <c r="W6" s="210"/>
      <c r="X6" s="182" t="s">
        <v>1729</v>
      </c>
      <c r="Y6" s="210"/>
    </row>
    <row r="7" spans="1:31" s="237" customFormat="1" ht="15" hidden="1" customHeight="1" x14ac:dyDescent="0.25">
      <c r="A7" s="205"/>
      <c r="B7" s="172"/>
      <c r="C7" s="180" t="s">
        <v>2259</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2260</v>
      </c>
      <c r="D8" s="174"/>
      <c r="E8" s="174"/>
      <c r="F8" s="174"/>
      <c r="G8" s="177"/>
      <c r="H8" s="177"/>
      <c r="I8" s="177"/>
      <c r="J8" s="174"/>
      <c r="K8" s="174"/>
      <c r="L8" s="174"/>
      <c r="M8" s="174"/>
      <c r="N8" s="174"/>
      <c r="O8" s="178"/>
      <c r="P8" s="175"/>
      <c r="Q8" s="175"/>
      <c r="R8" s="175"/>
      <c r="S8" s="175"/>
      <c r="T8" s="175"/>
      <c r="U8" s="175"/>
      <c r="V8" s="175"/>
      <c r="W8" s="175"/>
      <c r="X8" s="198" t="s">
        <v>2261</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1382</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1977</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1730</v>
      </c>
      <c r="M14" s="10" t="s">
        <v>553</v>
      </c>
      <c r="N14" s="10" t="s">
        <v>537</v>
      </c>
      <c r="O14" s="10" t="s">
        <v>533</v>
      </c>
      <c r="P14" s="10" t="s">
        <v>2160</v>
      </c>
      <c r="Q14" s="10" t="s">
        <v>346</v>
      </c>
      <c r="R14" s="10" t="s">
        <v>2051</v>
      </c>
      <c r="S14" s="875" t="s">
        <v>2087</v>
      </c>
      <c r="T14" s="10" t="s">
        <v>534</v>
      </c>
      <c r="U14" s="10" t="s">
        <v>536</v>
      </c>
      <c r="V14" s="10" t="s">
        <v>2112</v>
      </c>
      <c r="W14" s="10" t="s">
        <v>2113</v>
      </c>
      <c r="X14" s="10" t="s">
        <v>494</v>
      </c>
      <c r="Y14" s="281"/>
      <c r="AA14" s="4" t="s">
        <v>1382</v>
      </c>
    </row>
    <row r="15" spans="1:31" s="4" customFormat="1" ht="9" hidden="1" x14ac:dyDescent="0.2">
      <c r="A15" s="278" t="s">
        <v>1977</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2129</v>
      </c>
      <c r="AC16" s="427"/>
      <c r="AD16" s="427"/>
    </row>
    <row r="17" spans="1:30" s="4" customFormat="1" ht="9" x14ac:dyDescent="0.15">
      <c r="A17" s="278"/>
      <c r="B17" s="281"/>
      <c r="C17" s="370"/>
      <c r="D17" s="281"/>
      <c r="E17" s="281"/>
      <c r="F17" s="281"/>
      <c r="G17" s="281"/>
      <c r="H17" s="281"/>
      <c r="I17" s="281"/>
      <c r="J17" s="281"/>
      <c r="K17" s="281"/>
      <c r="L17" s="56"/>
      <c r="M17" s="457"/>
      <c r="N17" s="458"/>
      <c r="O17" s="457" t="s">
        <v>913</v>
      </c>
      <c r="P17" s="457" t="s">
        <v>913</v>
      </c>
      <c r="Q17" s="457" t="s">
        <v>913</v>
      </c>
      <c r="R17" s="457" t="s">
        <v>913</v>
      </c>
      <c r="S17" s="877" t="s">
        <v>913</v>
      </c>
      <c r="T17" s="457" t="s">
        <v>913</v>
      </c>
      <c r="U17" s="457" t="s">
        <v>913</v>
      </c>
      <c r="V17" s="457" t="s">
        <v>913</v>
      </c>
      <c r="W17" s="457" t="s">
        <v>913</v>
      </c>
      <c r="X17" s="457" t="s">
        <v>913</v>
      </c>
      <c r="Y17" s="281"/>
      <c r="AA17" s="427" t="s">
        <v>1891</v>
      </c>
      <c r="AC17" s="427" t="s">
        <v>644</v>
      </c>
      <c r="AD17" s="427" t="s">
        <v>1892</v>
      </c>
    </row>
    <row r="18" spans="1:30" s="4" customFormat="1" ht="13.5" customHeight="1" x14ac:dyDescent="0.2">
      <c r="A18" s="278"/>
      <c r="B18" s="281"/>
      <c r="C18" s="370" t="s">
        <v>2164</v>
      </c>
      <c r="D18" s="281"/>
      <c r="E18" s="281"/>
      <c r="F18" s="281"/>
      <c r="G18" s="281"/>
      <c r="H18" s="281"/>
      <c r="I18" s="281"/>
      <c r="J18" s="281"/>
      <c r="K18" s="281"/>
      <c r="L18" s="878" t="s">
        <v>370</v>
      </c>
      <c r="M18" s="413" t="s">
        <v>370</v>
      </c>
      <c r="N18" s="413" t="s">
        <v>1669</v>
      </c>
      <c r="O18" s="109"/>
      <c r="P18" s="109"/>
      <c r="Q18" s="109"/>
      <c r="R18" s="109"/>
      <c r="S18" s="684"/>
      <c r="T18" s="109"/>
      <c r="U18" s="109"/>
      <c r="V18" s="109"/>
      <c r="W18" s="109"/>
      <c r="X18" s="392">
        <v>0</v>
      </c>
      <c r="Y18" s="281"/>
      <c r="AA18" s="90" t="s">
        <v>2263</v>
      </c>
      <c r="AC18" s="79" t="s">
        <v>2164</v>
      </c>
      <c r="AD18" s="4" t="s">
        <v>370</v>
      </c>
    </row>
    <row r="19" spans="1:30" s="4" customFormat="1" ht="13.5" customHeight="1" x14ac:dyDescent="0.2">
      <c r="A19" s="278"/>
      <c r="B19" s="281"/>
      <c r="C19" s="370" t="s">
        <v>2165</v>
      </c>
      <c r="D19" s="281"/>
      <c r="E19" s="281"/>
      <c r="F19" s="281"/>
      <c r="G19" s="281"/>
      <c r="H19" s="281"/>
      <c r="I19" s="281"/>
      <c r="J19" s="281"/>
      <c r="K19" s="281"/>
      <c r="L19" s="878" t="s">
        <v>370</v>
      </c>
      <c r="M19" s="413" t="s">
        <v>370</v>
      </c>
      <c r="N19" s="413" t="s">
        <v>1669</v>
      </c>
      <c r="O19" s="109"/>
      <c r="P19" s="109"/>
      <c r="Q19" s="109"/>
      <c r="R19" s="109"/>
      <c r="S19" s="684"/>
      <c r="T19" s="109"/>
      <c r="U19" s="109"/>
      <c r="V19" s="109"/>
      <c r="W19" s="109"/>
      <c r="X19" s="392">
        <v>0</v>
      </c>
      <c r="Y19" s="281"/>
      <c r="AA19" s="90" t="s">
        <v>2263</v>
      </c>
      <c r="AC19" s="79" t="s">
        <v>2165</v>
      </c>
      <c r="AD19" s="4" t="s">
        <v>370</v>
      </c>
    </row>
    <row r="20" spans="1:30" s="4" customFormat="1" ht="13.5" customHeight="1" x14ac:dyDescent="0.2">
      <c r="A20" s="278"/>
      <c r="B20" s="281"/>
      <c r="C20" s="370" t="s">
        <v>794</v>
      </c>
      <c r="D20" s="281"/>
      <c r="E20" s="281"/>
      <c r="F20" s="281"/>
      <c r="G20" s="281"/>
      <c r="H20" s="281"/>
      <c r="I20" s="281"/>
      <c r="J20" s="281"/>
      <c r="K20" s="281"/>
      <c r="L20" s="878" t="s">
        <v>370</v>
      </c>
      <c r="M20" s="413" t="s">
        <v>370</v>
      </c>
      <c r="N20" s="413" t="s">
        <v>1669</v>
      </c>
      <c r="O20" s="109"/>
      <c r="P20" s="109"/>
      <c r="Q20" s="109"/>
      <c r="R20" s="109"/>
      <c r="S20" s="684"/>
      <c r="T20" s="109"/>
      <c r="U20" s="109"/>
      <c r="V20" s="109"/>
      <c r="W20" s="109"/>
      <c r="X20" s="392">
        <v>0</v>
      </c>
      <c r="Y20" s="281"/>
      <c r="AA20" s="90" t="s">
        <v>2263</v>
      </c>
      <c r="AC20" s="79" t="s">
        <v>794</v>
      </c>
      <c r="AD20" s="4" t="s">
        <v>370</v>
      </c>
    </row>
    <row r="21" spans="1:30" s="4" customFormat="1" ht="13.5" customHeight="1" x14ac:dyDescent="0.2">
      <c r="A21" s="278"/>
      <c r="B21" s="281"/>
      <c r="C21" s="370" t="s">
        <v>795</v>
      </c>
      <c r="D21" s="281"/>
      <c r="E21" s="281"/>
      <c r="F21" s="281"/>
      <c r="G21" s="281"/>
      <c r="H21" s="281"/>
      <c r="I21" s="281"/>
      <c r="J21" s="281"/>
      <c r="K21" s="281"/>
      <c r="L21" s="878" t="s">
        <v>370</v>
      </c>
      <c r="M21" s="413" t="s">
        <v>370</v>
      </c>
      <c r="N21" s="413" t="s">
        <v>1669</v>
      </c>
      <c r="O21" s="109"/>
      <c r="P21" s="109"/>
      <c r="Q21" s="109"/>
      <c r="R21" s="109"/>
      <c r="S21" s="684"/>
      <c r="T21" s="109"/>
      <c r="U21" s="109"/>
      <c r="V21" s="109"/>
      <c r="W21" s="109"/>
      <c r="X21" s="392">
        <v>0</v>
      </c>
      <c r="Y21" s="281"/>
      <c r="AA21" s="90" t="s">
        <v>2263</v>
      </c>
      <c r="AC21" s="79" t="s">
        <v>795</v>
      </c>
      <c r="AD21" s="4" t="s">
        <v>370</v>
      </c>
    </row>
    <row r="22" spans="1:30" s="4" customFormat="1" ht="13.5" customHeight="1" x14ac:dyDescent="0.2">
      <c r="A22" s="278"/>
      <c r="B22" s="281"/>
      <c r="C22" s="370" t="s">
        <v>1929</v>
      </c>
      <c r="D22" s="281"/>
      <c r="E22" s="281"/>
      <c r="F22" s="281"/>
      <c r="G22" s="281"/>
      <c r="H22" s="281"/>
      <c r="I22" s="281"/>
      <c r="J22" s="281"/>
      <c r="K22" s="281"/>
      <c r="L22" s="878" t="s">
        <v>370</v>
      </c>
      <c r="M22" s="413" t="s">
        <v>370</v>
      </c>
      <c r="N22" s="413" t="s">
        <v>1669</v>
      </c>
      <c r="O22" s="109"/>
      <c r="P22" s="109"/>
      <c r="Q22" s="109"/>
      <c r="R22" s="109"/>
      <c r="S22" s="684"/>
      <c r="T22" s="109"/>
      <c r="U22" s="109"/>
      <c r="V22" s="109"/>
      <c r="W22" s="109"/>
      <c r="X22" s="392">
        <v>0</v>
      </c>
      <c r="Y22" s="281"/>
      <c r="AA22" s="90" t="s">
        <v>2263</v>
      </c>
      <c r="AC22" s="79" t="s">
        <v>1929</v>
      </c>
      <c r="AD22" s="4" t="s">
        <v>370</v>
      </c>
    </row>
    <row r="23" spans="1:30" s="4" customFormat="1" ht="13.5" customHeight="1" x14ac:dyDescent="0.2">
      <c r="A23" s="278"/>
      <c r="B23" s="281"/>
      <c r="C23" s="370" t="s">
        <v>796</v>
      </c>
      <c r="D23" s="281"/>
      <c r="E23" s="281"/>
      <c r="F23" s="281"/>
      <c r="G23" s="281"/>
      <c r="H23" s="281"/>
      <c r="I23" s="281"/>
      <c r="J23" s="281"/>
      <c r="K23" s="281"/>
      <c r="L23" s="878" t="s">
        <v>370</v>
      </c>
      <c r="M23" s="413" t="s">
        <v>370</v>
      </c>
      <c r="N23" s="413" t="s">
        <v>1669</v>
      </c>
      <c r="O23" s="109"/>
      <c r="P23" s="109"/>
      <c r="Q23" s="109"/>
      <c r="R23" s="109"/>
      <c r="S23" s="684"/>
      <c r="T23" s="109"/>
      <c r="U23" s="109"/>
      <c r="V23" s="109"/>
      <c r="W23" s="109"/>
      <c r="X23" s="392">
        <v>0</v>
      </c>
      <c r="Y23" s="281"/>
      <c r="AA23" s="90" t="s">
        <v>2263</v>
      </c>
      <c r="AC23" s="79" t="s">
        <v>796</v>
      </c>
      <c r="AD23" s="4" t="s">
        <v>370</v>
      </c>
    </row>
    <row r="24" spans="1:30" s="4" customFormat="1" ht="13.5" customHeight="1" x14ac:dyDescent="0.2">
      <c r="A24" s="278"/>
      <c r="B24" s="281"/>
      <c r="C24" s="370" t="s">
        <v>923</v>
      </c>
      <c r="D24" s="281"/>
      <c r="E24" s="281"/>
      <c r="F24" s="281"/>
      <c r="G24" s="281"/>
      <c r="H24" s="281"/>
      <c r="I24" s="281"/>
      <c r="J24" s="281"/>
      <c r="K24" s="281"/>
      <c r="L24" s="878" t="s">
        <v>370</v>
      </c>
      <c r="M24" s="413" t="s">
        <v>370</v>
      </c>
      <c r="N24" s="413" t="s">
        <v>1669</v>
      </c>
      <c r="O24" s="109"/>
      <c r="P24" s="109"/>
      <c r="Q24" s="109"/>
      <c r="R24" s="109"/>
      <c r="S24" s="684"/>
      <c r="T24" s="109"/>
      <c r="U24" s="109"/>
      <c r="V24" s="109"/>
      <c r="W24" s="109"/>
      <c r="X24" s="392">
        <v>0</v>
      </c>
      <c r="Y24" s="281"/>
      <c r="AA24" s="90" t="s">
        <v>2263</v>
      </c>
      <c r="AC24" s="79" t="s">
        <v>923</v>
      </c>
      <c r="AD24" s="4" t="s">
        <v>370</v>
      </c>
    </row>
    <row r="25" spans="1:30" s="4" customFormat="1" ht="13.5" customHeight="1" x14ac:dyDescent="0.2">
      <c r="A25" s="278"/>
      <c r="B25" s="281"/>
      <c r="C25" s="370" t="s">
        <v>2011</v>
      </c>
      <c r="D25" s="281"/>
      <c r="E25" s="281"/>
      <c r="F25" s="281"/>
      <c r="G25" s="281"/>
      <c r="H25" s="281"/>
      <c r="I25" s="281"/>
      <c r="J25" s="281"/>
      <c r="K25" s="281"/>
      <c r="L25" s="878" t="s">
        <v>370</v>
      </c>
      <c r="M25" s="413" t="s">
        <v>370</v>
      </c>
      <c r="N25" s="413" t="s">
        <v>1669</v>
      </c>
      <c r="O25" s="109"/>
      <c r="P25" s="109"/>
      <c r="Q25" s="109"/>
      <c r="R25" s="109"/>
      <c r="S25" s="684"/>
      <c r="T25" s="109"/>
      <c r="U25" s="109"/>
      <c r="V25" s="109"/>
      <c r="W25" s="109"/>
      <c r="X25" s="392">
        <v>0</v>
      </c>
      <c r="Y25" s="281"/>
      <c r="AA25" s="90" t="s">
        <v>2263</v>
      </c>
      <c r="AC25" s="79" t="s">
        <v>2011</v>
      </c>
      <c r="AD25" s="4" t="s">
        <v>370</v>
      </c>
    </row>
    <row r="26" spans="1:30" s="4" customFormat="1" ht="13.5" customHeight="1" x14ac:dyDescent="0.2">
      <c r="A26" s="278"/>
      <c r="B26" s="281"/>
      <c r="C26" s="370" t="s">
        <v>2012</v>
      </c>
      <c r="D26" s="281"/>
      <c r="E26" s="281"/>
      <c r="F26" s="281"/>
      <c r="G26" s="281"/>
      <c r="H26" s="281"/>
      <c r="I26" s="281"/>
      <c r="J26" s="281"/>
      <c r="K26" s="281"/>
      <c r="L26" s="878" t="s">
        <v>370</v>
      </c>
      <c r="M26" s="413" t="s">
        <v>370</v>
      </c>
      <c r="N26" s="413" t="s">
        <v>1669</v>
      </c>
      <c r="O26" s="109"/>
      <c r="P26" s="109"/>
      <c r="Q26" s="109"/>
      <c r="R26" s="109"/>
      <c r="S26" s="684"/>
      <c r="T26" s="109"/>
      <c r="U26" s="109"/>
      <c r="V26" s="109"/>
      <c r="W26" s="109"/>
      <c r="X26" s="392">
        <v>0</v>
      </c>
      <c r="Y26" s="281"/>
      <c r="AA26" s="90" t="s">
        <v>2263</v>
      </c>
      <c r="AC26" s="79" t="s">
        <v>2012</v>
      </c>
      <c r="AD26" s="4" t="s">
        <v>370</v>
      </c>
    </row>
    <row r="27" spans="1:30" s="4" customFormat="1" ht="13.5" customHeight="1" x14ac:dyDescent="0.2">
      <c r="A27" s="278"/>
      <c r="B27" s="281"/>
      <c r="C27" s="370" t="s">
        <v>708</v>
      </c>
      <c r="D27" s="281"/>
      <c r="E27" s="281"/>
      <c r="F27" s="281"/>
      <c r="G27" s="281"/>
      <c r="H27" s="281"/>
      <c r="I27" s="281"/>
      <c r="J27" s="281"/>
      <c r="K27" s="281"/>
      <c r="L27" s="878" t="s">
        <v>370</v>
      </c>
      <c r="M27" s="413" t="s">
        <v>370</v>
      </c>
      <c r="N27" s="413" t="s">
        <v>1669</v>
      </c>
      <c r="O27" s="109"/>
      <c r="P27" s="109"/>
      <c r="Q27" s="109"/>
      <c r="R27" s="109"/>
      <c r="S27" s="684"/>
      <c r="T27" s="109"/>
      <c r="U27" s="109"/>
      <c r="V27" s="109"/>
      <c r="W27" s="109"/>
      <c r="X27" s="392">
        <v>0</v>
      </c>
      <c r="Y27" s="281"/>
      <c r="AA27" s="90" t="s">
        <v>2263</v>
      </c>
      <c r="AC27" s="79" t="s">
        <v>708</v>
      </c>
      <c r="AD27" s="4" t="s">
        <v>370</v>
      </c>
    </row>
    <row r="28" spans="1:30" s="4" customFormat="1" ht="13.5" customHeight="1" x14ac:dyDescent="0.2">
      <c r="A28" s="278"/>
      <c r="B28" s="281"/>
      <c r="C28" s="370" t="s">
        <v>924</v>
      </c>
      <c r="D28" s="281"/>
      <c r="E28" s="281"/>
      <c r="F28" s="281"/>
      <c r="G28" s="281"/>
      <c r="H28" s="281"/>
      <c r="I28" s="281"/>
      <c r="J28" s="281"/>
      <c r="K28" s="281"/>
      <c r="L28" s="878" t="s">
        <v>370</v>
      </c>
      <c r="M28" s="413" t="s">
        <v>370</v>
      </c>
      <c r="N28" s="413" t="s">
        <v>1669</v>
      </c>
      <c r="O28" s="109"/>
      <c r="P28" s="109"/>
      <c r="Q28" s="109"/>
      <c r="R28" s="109"/>
      <c r="S28" s="684"/>
      <c r="T28" s="109"/>
      <c r="U28" s="109"/>
      <c r="V28" s="109"/>
      <c r="W28" s="109"/>
      <c r="X28" s="392">
        <v>0</v>
      </c>
      <c r="Y28" s="281"/>
      <c r="AA28" s="90" t="s">
        <v>2263</v>
      </c>
      <c r="AC28" s="79" t="s">
        <v>924</v>
      </c>
      <c r="AD28" s="4" t="s">
        <v>370</v>
      </c>
    </row>
    <row r="29" spans="1:30" s="4" customFormat="1" ht="13.5" customHeight="1" x14ac:dyDescent="0.2">
      <c r="A29" s="278"/>
      <c r="B29" s="281"/>
      <c r="C29" s="370" t="s">
        <v>2013</v>
      </c>
      <c r="D29" s="281"/>
      <c r="E29" s="281"/>
      <c r="F29" s="281"/>
      <c r="G29" s="281"/>
      <c r="H29" s="281"/>
      <c r="I29" s="281"/>
      <c r="J29" s="281"/>
      <c r="K29" s="281"/>
      <c r="L29" s="878" t="s">
        <v>370</v>
      </c>
      <c r="M29" s="413" t="s">
        <v>370</v>
      </c>
      <c r="N29" s="413" t="s">
        <v>1669</v>
      </c>
      <c r="O29" s="109"/>
      <c r="P29" s="109"/>
      <c r="Q29" s="109"/>
      <c r="R29" s="109"/>
      <c r="S29" s="684"/>
      <c r="T29" s="109"/>
      <c r="U29" s="109"/>
      <c r="V29" s="109"/>
      <c r="W29" s="109"/>
      <c r="X29" s="392">
        <v>0</v>
      </c>
      <c r="Y29" s="281"/>
      <c r="AA29" s="90" t="s">
        <v>2263</v>
      </c>
      <c r="AC29" s="79" t="s">
        <v>2013</v>
      </c>
      <c r="AD29" s="4" t="s">
        <v>370</v>
      </c>
    </row>
    <row r="30" spans="1:30" s="4" customFormat="1" ht="13.5" customHeight="1" x14ac:dyDescent="0.2">
      <c r="A30" s="278"/>
      <c r="B30" s="281"/>
      <c r="C30" s="370" t="s">
        <v>925</v>
      </c>
      <c r="D30" s="281"/>
      <c r="E30" s="281"/>
      <c r="F30" s="281"/>
      <c r="G30" s="281"/>
      <c r="H30" s="281"/>
      <c r="I30" s="281"/>
      <c r="J30" s="281"/>
      <c r="K30" s="281"/>
      <c r="L30" s="878" t="s">
        <v>370</v>
      </c>
      <c r="M30" s="413" t="s">
        <v>370</v>
      </c>
      <c r="N30" s="413" t="s">
        <v>1669</v>
      </c>
      <c r="O30" s="109"/>
      <c r="P30" s="109"/>
      <c r="Q30" s="109"/>
      <c r="R30" s="109"/>
      <c r="S30" s="684"/>
      <c r="T30" s="109"/>
      <c r="U30" s="109"/>
      <c r="V30" s="109"/>
      <c r="W30" s="109"/>
      <c r="X30" s="392">
        <v>0</v>
      </c>
      <c r="Y30" s="281"/>
      <c r="AA30" s="90" t="s">
        <v>2263</v>
      </c>
      <c r="AC30" s="79" t="s">
        <v>925</v>
      </c>
      <c r="AD30" s="4" t="s">
        <v>370</v>
      </c>
    </row>
    <row r="31" spans="1:30" s="4" customFormat="1" ht="13.5" customHeight="1" x14ac:dyDescent="0.2">
      <c r="A31" s="278"/>
      <c r="B31" s="281"/>
      <c r="C31" s="370" t="s">
        <v>926</v>
      </c>
      <c r="D31" s="281"/>
      <c r="E31" s="281"/>
      <c r="F31" s="281"/>
      <c r="G31" s="281"/>
      <c r="H31" s="281"/>
      <c r="I31" s="281"/>
      <c r="J31" s="281"/>
      <c r="K31" s="281"/>
      <c r="L31" s="878" t="s">
        <v>370</v>
      </c>
      <c r="M31" s="413" t="s">
        <v>370</v>
      </c>
      <c r="N31" s="413" t="s">
        <v>1669</v>
      </c>
      <c r="O31" s="109"/>
      <c r="P31" s="109"/>
      <c r="Q31" s="109"/>
      <c r="R31" s="109"/>
      <c r="S31" s="684"/>
      <c r="T31" s="109"/>
      <c r="U31" s="109"/>
      <c r="V31" s="109"/>
      <c r="W31" s="109"/>
      <c r="X31" s="392">
        <v>0</v>
      </c>
      <c r="Y31" s="281"/>
      <c r="AA31" s="90" t="s">
        <v>2263</v>
      </c>
      <c r="AC31" s="79" t="s">
        <v>926</v>
      </c>
      <c r="AD31" s="4" t="s">
        <v>370</v>
      </c>
    </row>
    <row r="32" spans="1:30" s="4" customFormat="1" ht="13.5" customHeight="1" x14ac:dyDescent="0.2">
      <c r="A32" s="278"/>
      <c r="B32" s="281"/>
      <c r="C32" s="370" t="s">
        <v>827</v>
      </c>
      <c r="D32" s="281"/>
      <c r="E32" s="281"/>
      <c r="F32" s="281"/>
      <c r="G32" s="281"/>
      <c r="H32" s="281"/>
      <c r="I32" s="281"/>
      <c r="J32" s="281"/>
      <c r="K32" s="281"/>
      <c r="L32" s="878" t="s">
        <v>370</v>
      </c>
      <c r="M32" s="413" t="s">
        <v>370</v>
      </c>
      <c r="N32" s="413" t="s">
        <v>1669</v>
      </c>
      <c r="O32" s="109"/>
      <c r="P32" s="109"/>
      <c r="Q32" s="109"/>
      <c r="R32" s="109"/>
      <c r="S32" s="684"/>
      <c r="T32" s="109"/>
      <c r="U32" s="109"/>
      <c r="V32" s="109"/>
      <c r="W32" s="109"/>
      <c r="X32" s="392">
        <v>0</v>
      </c>
      <c r="Y32" s="281"/>
      <c r="AA32" s="90" t="s">
        <v>2263</v>
      </c>
      <c r="AC32" s="79" t="s">
        <v>827</v>
      </c>
      <c r="AD32" s="4" t="s">
        <v>370</v>
      </c>
    </row>
    <row r="33" spans="1:30" s="4" customFormat="1" ht="13.5" customHeight="1" x14ac:dyDescent="0.2">
      <c r="A33" s="278"/>
      <c r="B33" s="281"/>
      <c r="C33" s="370" t="s">
        <v>927</v>
      </c>
      <c r="D33" s="281"/>
      <c r="E33" s="281"/>
      <c r="F33" s="281"/>
      <c r="G33" s="281"/>
      <c r="H33" s="281"/>
      <c r="I33" s="281"/>
      <c r="J33" s="281"/>
      <c r="K33" s="281"/>
      <c r="L33" s="878" t="s">
        <v>370</v>
      </c>
      <c r="M33" s="413" t="s">
        <v>370</v>
      </c>
      <c r="N33" s="413" t="s">
        <v>1669</v>
      </c>
      <c r="O33" s="109"/>
      <c r="P33" s="109"/>
      <c r="Q33" s="109"/>
      <c r="R33" s="109"/>
      <c r="S33" s="684"/>
      <c r="T33" s="109"/>
      <c r="U33" s="109"/>
      <c r="V33" s="109"/>
      <c r="W33" s="109"/>
      <c r="X33" s="392">
        <v>0</v>
      </c>
      <c r="Y33" s="281"/>
      <c r="AA33" s="90" t="s">
        <v>2263</v>
      </c>
      <c r="AC33" s="79" t="s">
        <v>927</v>
      </c>
      <c r="AD33" s="4" t="s">
        <v>370</v>
      </c>
    </row>
    <row r="34" spans="1:30" s="4" customFormat="1" ht="13.5" customHeight="1" x14ac:dyDescent="0.2">
      <c r="A34" s="278"/>
      <c r="B34" s="281"/>
      <c r="C34" s="370" t="s">
        <v>928</v>
      </c>
      <c r="D34" s="281"/>
      <c r="E34" s="281"/>
      <c r="F34" s="281"/>
      <c r="G34" s="281"/>
      <c r="H34" s="281"/>
      <c r="I34" s="281"/>
      <c r="J34" s="281"/>
      <c r="K34" s="281"/>
      <c r="L34" s="878" t="s">
        <v>370</v>
      </c>
      <c r="M34" s="413" t="s">
        <v>370</v>
      </c>
      <c r="N34" s="413" t="s">
        <v>1669</v>
      </c>
      <c r="O34" s="109"/>
      <c r="P34" s="109"/>
      <c r="Q34" s="109"/>
      <c r="R34" s="109"/>
      <c r="S34" s="684"/>
      <c r="T34" s="109"/>
      <c r="U34" s="109"/>
      <c r="V34" s="109"/>
      <c r="W34" s="109"/>
      <c r="X34" s="392">
        <v>0</v>
      </c>
      <c r="Y34" s="281"/>
      <c r="AA34" s="90" t="s">
        <v>2263</v>
      </c>
      <c r="AC34" s="79" t="s">
        <v>928</v>
      </c>
      <c r="AD34" s="4" t="s">
        <v>370</v>
      </c>
    </row>
    <row r="35" spans="1:30" s="4" customFormat="1" ht="13.5" customHeight="1" x14ac:dyDescent="0.2">
      <c r="A35" s="278"/>
      <c r="B35" s="281"/>
      <c r="C35" s="370" t="s">
        <v>929</v>
      </c>
      <c r="D35" s="281"/>
      <c r="E35" s="281"/>
      <c r="F35" s="281"/>
      <c r="G35" s="281"/>
      <c r="H35" s="281"/>
      <c r="I35" s="281"/>
      <c r="J35" s="281"/>
      <c r="K35" s="281"/>
      <c r="L35" s="878" t="s">
        <v>370</v>
      </c>
      <c r="M35" s="413" t="s">
        <v>370</v>
      </c>
      <c r="N35" s="879" t="s">
        <v>1669</v>
      </c>
      <c r="O35" s="109"/>
      <c r="P35" s="109"/>
      <c r="Q35" s="109"/>
      <c r="R35" s="109"/>
      <c r="S35" s="684"/>
      <c r="T35" s="109"/>
      <c r="U35" s="109"/>
      <c r="V35" s="109"/>
      <c r="W35" s="109"/>
      <c r="X35" s="392">
        <v>0</v>
      </c>
      <c r="Y35" s="281"/>
      <c r="AA35" s="90" t="s">
        <v>2263</v>
      </c>
      <c r="AC35" s="79" t="s">
        <v>929</v>
      </c>
      <c r="AD35" s="4" t="s">
        <v>370</v>
      </c>
    </row>
    <row r="36" spans="1:30" s="4" customFormat="1" ht="13.5" customHeight="1" x14ac:dyDescent="0.2">
      <c r="A36" s="278"/>
      <c r="B36" s="281"/>
      <c r="C36" s="370" t="s">
        <v>930</v>
      </c>
      <c r="D36" s="281"/>
      <c r="E36" s="281"/>
      <c r="F36" s="281"/>
      <c r="G36" s="281"/>
      <c r="H36" s="281"/>
      <c r="I36" s="281"/>
      <c r="J36" s="281"/>
      <c r="K36" s="281"/>
      <c r="L36" s="878" t="s">
        <v>370</v>
      </c>
      <c r="M36" s="413" t="s">
        <v>370</v>
      </c>
      <c r="N36" s="879" t="s">
        <v>1669</v>
      </c>
      <c r="O36" s="109"/>
      <c r="P36" s="109"/>
      <c r="Q36" s="109"/>
      <c r="R36" s="109"/>
      <c r="S36" s="684"/>
      <c r="T36" s="109"/>
      <c r="U36" s="109"/>
      <c r="V36" s="109"/>
      <c r="W36" s="109"/>
      <c r="X36" s="392">
        <v>0</v>
      </c>
      <c r="Y36" s="281"/>
      <c r="AA36" s="90" t="s">
        <v>2263</v>
      </c>
      <c r="AC36" s="79" t="s">
        <v>930</v>
      </c>
      <c r="AD36" s="4" t="s">
        <v>370</v>
      </c>
    </row>
    <row r="37" spans="1:30" s="4" customFormat="1" ht="13.5" customHeight="1" x14ac:dyDescent="0.2">
      <c r="A37" s="278"/>
      <c r="B37" s="281"/>
      <c r="C37" s="370" t="s">
        <v>709</v>
      </c>
      <c r="D37" s="281"/>
      <c r="E37" s="281"/>
      <c r="F37" s="281"/>
      <c r="G37" s="281"/>
      <c r="H37" s="281"/>
      <c r="I37" s="281"/>
      <c r="J37" s="281"/>
      <c r="K37" s="281"/>
      <c r="L37" s="878" t="s">
        <v>370</v>
      </c>
      <c r="M37" s="413" t="s">
        <v>370</v>
      </c>
      <c r="N37" s="879" t="s">
        <v>1669</v>
      </c>
      <c r="O37" s="109"/>
      <c r="P37" s="109"/>
      <c r="Q37" s="109"/>
      <c r="R37" s="109"/>
      <c r="S37" s="684"/>
      <c r="T37" s="109"/>
      <c r="U37" s="109"/>
      <c r="V37" s="109"/>
      <c r="W37" s="109"/>
      <c r="X37" s="392">
        <v>0</v>
      </c>
      <c r="Y37" s="281"/>
      <c r="AA37" s="90" t="s">
        <v>2263</v>
      </c>
      <c r="AC37" s="79" t="s">
        <v>709</v>
      </c>
      <c r="AD37" s="4" t="s">
        <v>370</v>
      </c>
    </row>
    <row r="38" spans="1:30" s="4" customFormat="1" ht="13.5" customHeight="1" x14ac:dyDescent="0.2">
      <c r="A38" s="278"/>
      <c r="B38" s="281"/>
      <c r="C38" s="370" t="s">
        <v>931</v>
      </c>
      <c r="D38" s="281"/>
      <c r="E38" s="281"/>
      <c r="F38" s="281"/>
      <c r="G38" s="281"/>
      <c r="H38" s="281"/>
      <c r="I38" s="281"/>
      <c r="J38" s="281"/>
      <c r="K38" s="281"/>
      <c r="L38" s="878" t="s">
        <v>370</v>
      </c>
      <c r="M38" s="413" t="s">
        <v>370</v>
      </c>
      <c r="N38" s="879" t="s">
        <v>1669</v>
      </c>
      <c r="O38" s="109"/>
      <c r="P38" s="109"/>
      <c r="Q38" s="109"/>
      <c r="R38" s="109"/>
      <c r="S38" s="684"/>
      <c r="T38" s="109"/>
      <c r="U38" s="109"/>
      <c r="V38" s="109"/>
      <c r="W38" s="109"/>
      <c r="X38" s="392">
        <v>0</v>
      </c>
      <c r="Y38" s="281"/>
      <c r="AA38" s="90" t="s">
        <v>2263</v>
      </c>
      <c r="AC38" s="79" t="s">
        <v>931</v>
      </c>
      <c r="AD38" s="4" t="s">
        <v>370</v>
      </c>
    </row>
    <row r="39" spans="1:30" s="4" customFormat="1" ht="13.5" customHeight="1" x14ac:dyDescent="0.2">
      <c r="A39" s="278"/>
      <c r="B39" s="281"/>
      <c r="C39" s="405" t="s">
        <v>975</v>
      </c>
      <c r="D39" s="281"/>
      <c r="E39" s="459" t="s">
        <v>535</v>
      </c>
      <c r="F39" s="281"/>
      <c r="G39" s="459"/>
      <c r="H39" s="459" t="s">
        <v>1455</v>
      </c>
      <c r="I39" s="281"/>
      <c r="J39" s="459"/>
      <c r="K39" s="281"/>
      <c r="L39" s="445"/>
      <c r="M39" s="281"/>
      <c r="N39" s="281"/>
      <c r="O39" s="392">
        <v>0</v>
      </c>
      <c r="P39" s="392">
        <v>0</v>
      </c>
      <c r="Q39" s="392">
        <v>0</v>
      </c>
      <c r="R39" s="392">
        <v>0</v>
      </c>
      <c r="S39" s="714">
        <v>0</v>
      </c>
      <c r="T39" s="392">
        <v>0</v>
      </c>
      <c r="U39" s="392">
        <v>0</v>
      </c>
      <c r="V39" s="392">
        <v>0</v>
      </c>
      <c r="W39" s="392">
        <v>0</v>
      </c>
      <c r="X39" s="392">
        <v>0</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7"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160" zoomScaleNormal="100" workbookViewId="0">
      <pane xSplit="14" ySplit="13" topLeftCell="O18" activePane="bottomRight" state="frozen"/>
      <selection pane="topRight" activeCell="O1" sqref="O1"/>
      <selection pane="bottomLeft" activeCell="A14" sqref="A14"/>
      <selection pane="bottomRigh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904</v>
      </c>
      <c r="G1" s="256" t="s">
        <v>904</v>
      </c>
      <c r="H1" s="205" t="s">
        <v>1977</v>
      </c>
      <c r="I1" s="256" t="s">
        <v>904</v>
      </c>
      <c r="J1" s="256" t="s">
        <v>904</v>
      </c>
      <c r="K1" s="205"/>
      <c r="L1" s="205"/>
      <c r="M1" s="256" t="s">
        <v>1977</v>
      </c>
      <c r="N1" s="205"/>
      <c r="O1" s="256"/>
      <c r="P1" s="256"/>
      <c r="Q1" s="256"/>
      <c r="R1" s="256"/>
      <c r="S1" s="256"/>
      <c r="T1" s="256"/>
      <c r="U1" s="256"/>
      <c r="V1" s="256"/>
      <c r="W1" s="256"/>
      <c r="X1" s="256"/>
      <c r="Y1" s="256"/>
      <c r="Z1" s="256"/>
      <c r="AA1" s="256"/>
      <c r="AB1" s="256"/>
      <c r="AC1" s="256"/>
      <c r="AD1" s="1031" t="s">
        <v>1553</v>
      </c>
      <c r="AE1" s="256"/>
    </row>
    <row r="2" spans="1:34" s="191" customFormat="1" ht="5.0999999999999996" customHeight="1" x14ac:dyDescent="0.2">
      <c r="A2" s="267"/>
      <c r="B2" s="187"/>
      <c r="C2" s="145" t="s">
        <v>270</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2254</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99</v>
      </c>
      <c r="AE3" s="210"/>
    </row>
    <row r="4" spans="1:34" s="171" customFormat="1" ht="13.5" customHeight="1" x14ac:dyDescent="0.2">
      <c r="A4" s="205"/>
      <c r="B4" s="172"/>
      <c r="C4" s="180" t="s">
        <v>2255</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249</v>
      </c>
      <c r="AE4" s="173"/>
      <c r="AH4" s="240"/>
    </row>
    <row r="5" spans="1:34" s="171" customFormat="1" ht="9.6" customHeight="1" x14ac:dyDescent="0.2">
      <c r="A5" s="205"/>
      <c r="B5" s="174"/>
      <c r="C5" s="181" t="s">
        <v>2256</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2257</v>
      </c>
      <c r="AE5" s="173"/>
      <c r="AH5" s="133"/>
    </row>
    <row r="6" spans="1:34" s="215" customFormat="1" ht="17.100000000000001" hidden="1" customHeight="1" x14ac:dyDescent="0.2">
      <c r="A6" s="262"/>
      <c r="B6" s="210"/>
      <c r="C6" s="184" t="s">
        <v>2258</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100</v>
      </c>
      <c r="AE6" s="210"/>
    </row>
    <row r="7" spans="1:34" s="216" customFormat="1" ht="15" hidden="1" customHeight="1" x14ac:dyDescent="0.2">
      <c r="A7" s="205"/>
      <c r="B7" s="172"/>
      <c r="C7" s="180" t="s">
        <v>2259</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2260</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2261</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2045</v>
      </c>
      <c r="P11" s="602" t="s">
        <v>1990</v>
      </c>
      <c r="Q11" s="602" t="s">
        <v>1900</v>
      </c>
      <c r="R11" s="602" t="s">
        <v>2040</v>
      </c>
      <c r="S11" s="602" t="s">
        <v>2041</v>
      </c>
      <c r="T11" s="602" t="s">
        <v>2042</v>
      </c>
      <c r="U11" s="602" t="s">
        <v>348</v>
      </c>
      <c r="V11" s="603"/>
      <c r="W11" s="602" t="s">
        <v>2043</v>
      </c>
      <c r="X11" s="602" t="s">
        <v>2044</v>
      </c>
      <c r="Y11" s="602" t="s">
        <v>2046</v>
      </c>
      <c r="Z11" s="693" t="s">
        <v>1027</v>
      </c>
      <c r="AA11" s="693" t="s">
        <v>1028</v>
      </c>
      <c r="AB11" s="602" t="s">
        <v>1901</v>
      </c>
      <c r="AC11" s="603"/>
      <c r="AD11" s="693" t="s">
        <v>1029</v>
      </c>
      <c r="AE11" s="600"/>
    </row>
    <row r="12" spans="1:34" s="604" customFormat="1" ht="32.1" hidden="1" customHeight="1" x14ac:dyDescent="0.2">
      <c r="A12" s="599" t="s">
        <v>1977</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1520</v>
      </c>
      <c r="F14" s="594"/>
      <c r="G14" s="594"/>
      <c r="H14" s="609"/>
      <c r="I14" s="594"/>
      <c r="J14" s="594"/>
      <c r="K14" s="594"/>
      <c r="L14" s="594"/>
      <c r="M14" s="594"/>
      <c r="N14" s="596"/>
      <c r="O14" s="610" t="s">
        <v>913</v>
      </c>
      <c r="P14" s="610" t="s">
        <v>913</v>
      </c>
      <c r="Q14" s="610" t="s">
        <v>913</v>
      </c>
      <c r="R14" s="610" t="s">
        <v>913</v>
      </c>
      <c r="S14" s="610" t="s">
        <v>913</v>
      </c>
      <c r="T14" s="610" t="s">
        <v>913</v>
      </c>
      <c r="U14" s="610" t="s">
        <v>913</v>
      </c>
      <c r="V14" s="603"/>
      <c r="W14" s="610" t="s">
        <v>913</v>
      </c>
      <c r="X14" s="610" t="s">
        <v>913</v>
      </c>
      <c r="Y14" s="610" t="s">
        <v>913</v>
      </c>
      <c r="Z14" s="695" t="s">
        <v>913</v>
      </c>
      <c r="AA14" s="695" t="s">
        <v>913</v>
      </c>
      <c r="AB14" s="610" t="s">
        <v>913</v>
      </c>
      <c r="AC14" s="603"/>
      <c r="AD14" s="695" t="s">
        <v>913</v>
      </c>
      <c r="AE14" s="594"/>
    </row>
    <row r="15" spans="1:34" s="607" customFormat="1" ht="8.1" customHeight="1" x14ac:dyDescent="0.2">
      <c r="A15" s="606"/>
      <c r="B15" s="594"/>
      <c r="C15" s="595" t="s">
        <v>711</v>
      </c>
      <c r="D15" s="594"/>
      <c r="E15" s="702" t="s">
        <v>1551</v>
      </c>
      <c r="F15" s="594"/>
      <c r="G15" s="594"/>
      <c r="H15" s="611"/>
      <c r="I15" s="594"/>
      <c r="J15" s="594"/>
      <c r="K15" s="594"/>
      <c r="L15" s="594"/>
      <c r="M15" s="594"/>
      <c r="N15" s="596">
        <v>0</v>
      </c>
      <c r="O15" s="631">
        <v>1685690</v>
      </c>
      <c r="P15" s="631"/>
      <c r="Q15" s="631">
        <v>378013</v>
      </c>
      <c r="R15" s="631"/>
      <c r="S15" s="631">
        <v>11193</v>
      </c>
      <c r="T15" s="631"/>
      <c r="U15" s="632">
        <v>2074896</v>
      </c>
      <c r="V15" s="633"/>
      <c r="W15" s="631"/>
      <c r="X15" s="631">
        <v>95887</v>
      </c>
      <c r="Y15" s="631">
        <v>-13457</v>
      </c>
      <c r="Z15" s="696"/>
      <c r="AA15" s="696">
        <v>107415</v>
      </c>
      <c r="AB15" s="632">
        <v>2264741</v>
      </c>
      <c r="AC15" s="633"/>
      <c r="AD15" s="697">
        <v>2157326</v>
      </c>
      <c r="AE15" s="594"/>
    </row>
    <row r="16" spans="1:34" s="607" customFormat="1" ht="8.1" customHeight="1" x14ac:dyDescent="0.2">
      <c r="A16" s="606"/>
      <c r="B16" s="594"/>
      <c r="C16" s="595" t="s">
        <v>712</v>
      </c>
      <c r="D16" s="594"/>
      <c r="E16" s="702" t="s">
        <v>609</v>
      </c>
      <c r="F16" s="594"/>
      <c r="G16" s="594"/>
      <c r="H16" s="611"/>
      <c r="I16" s="594"/>
      <c r="J16" s="594"/>
      <c r="K16" s="594"/>
      <c r="L16" s="594"/>
      <c r="M16" s="594"/>
      <c r="N16" s="596">
        <v>0</v>
      </c>
      <c r="O16" s="631">
        <v>2929421</v>
      </c>
      <c r="P16" s="631">
        <v>135360</v>
      </c>
      <c r="Q16" s="631">
        <v>907067</v>
      </c>
      <c r="R16" s="631">
        <v>752794</v>
      </c>
      <c r="S16" s="631">
        <v>38588</v>
      </c>
      <c r="T16" s="631"/>
      <c r="U16" s="632">
        <v>4763230</v>
      </c>
      <c r="V16" s="633"/>
      <c r="W16" s="631">
        <v>637050</v>
      </c>
      <c r="X16" s="631">
        <v>31835218</v>
      </c>
      <c r="Y16" s="631">
        <v>-6000</v>
      </c>
      <c r="Z16" s="696"/>
      <c r="AA16" s="696">
        <v>246585</v>
      </c>
      <c r="AB16" s="632">
        <v>37476083</v>
      </c>
      <c r="AC16" s="633"/>
      <c r="AD16" s="697">
        <v>37229498</v>
      </c>
      <c r="AE16" s="594"/>
    </row>
    <row r="17" spans="1:31" s="607" customFormat="1" ht="8.1" customHeight="1" x14ac:dyDescent="0.2">
      <c r="A17" s="606"/>
      <c r="B17" s="594"/>
      <c r="C17" s="595" t="s">
        <v>797</v>
      </c>
      <c r="D17" s="594"/>
      <c r="E17" s="611" t="s">
        <v>864</v>
      </c>
      <c r="F17" s="594"/>
      <c r="G17" s="594"/>
      <c r="H17" s="611"/>
      <c r="I17" s="594"/>
      <c r="J17" s="594"/>
      <c r="K17" s="594"/>
      <c r="L17" s="594"/>
      <c r="M17" s="594"/>
      <c r="N17" s="596">
        <v>0</v>
      </c>
      <c r="O17" s="631">
        <v>5849080</v>
      </c>
      <c r="P17" s="631"/>
      <c r="Q17" s="631">
        <v>3062458</v>
      </c>
      <c r="R17" s="631">
        <v>1103048</v>
      </c>
      <c r="S17" s="631">
        <v>98718</v>
      </c>
      <c r="T17" s="631"/>
      <c r="U17" s="632">
        <v>10113304</v>
      </c>
      <c r="V17" s="633"/>
      <c r="W17" s="631"/>
      <c r="X17" s="631">
        <v>374773</v>
      </c>
      <c r="Y17" s="631">
        <v>-139361</v>
      </c>
      <c r="Z17" s="697">
        <v>-9973943</v>
      </c>
      <c r="AA17" s="696"/>
      <c r="AB17" s="632">
        <v>374773</v>
      </c>
      <c r="AC17" s="633"/>
      <c r="AD17" s="697">
        <v>374773</v>
      </c>
      <c r="AE17" s="594"/>
    </row>
    <row r="18" spans="1:31" s="613" customFormat="1" ht="8.1" customHeight="1" x14ac:dyDescent="0.2">
      <c r="A18" s="606"/>
      <c r="B18" s="609"/>
      <c r="C18" s="595" t="s">
        <v>975</v>
      </c>
      <c r="D18" s="609"/>
      <c r="E18" s="609"/>
      <c r="F18" s="612"/>
      <c r="G18" s="612"/>
      <c r="H18" s="609"/>
      <c r="I18" s="612"/>
      <c r="J18" s="612"/>
      <c r="K18" s="612"/>
      <c r="L18" s="612" t="s">
        <v>348</v>
      </c>
      <c r="M18" s="612" t="s">
        <v>729</v>
      </c>
      <c r="N18" s="596"/>
      <c r="O18" s="632">
        <v>10464191</v>
      </c>
      <c r="P18" s="632">
        <v>135360</v>
      </c>
      <c r="Q18" s="632">
        <v>4347538</v>
      </c>
      <c r="R18" s="632">
        <v>1855842</v>
      </c>
      <c r="S18" s="632">
        <v>148499</v>
      </c>
      <c r="T18" s="632">
        <v>0</v>
      </c>
      <c r="U18" s="632">
        <v>16951430</v>
      </c>
      <c r="V18" s="633"/>
      <c r="W18" s="632">
        <v>637050</v>
      </c>
      <c r="X18" s="632">
        <v>32305878</v>
      </c>
      <c r="Y18" s="632">
        <v>-158818</v>
      </c>
      <c r="Z18" s="697">
        <v>-9973943</v>
      </c>
      <c r="AA18" s="697">
        <v>354000</v>
      </c>
      <c r="AB18" s="632">
        <v>40115597</v>
      </c>
      <c r="AC18" s="633"/>
      <c r="AD18" s="697">
        <v>39761597</v>
      </c>
      <c r="AE18" s="609"/>
    </row>
    <row r="19" spans="1:31" s="607" customFormat="1" ht="8.1" customHeight="1" x14ac:dyDescent="0.2">
      <c r="A19" s="606"/>
      <c r="B19" s="594"/>
      <c r="C19" s="595"/>
      <c r="D19" s="594"/>
      <c r="E19" s="609" t="s">
        <v>912</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717</v>
      </c>
      <c r="D20" s="594"/>
      <c r="E20" s="611" t="s">
        <v>2030</v>
      </c>
      <c r="F20" s="594"/>
      <c r="G20" s="594"/>
      <c r="H20" s="611"/>
      <c r="I20" s="594"/>
      <c r="J20" s="594"/>
      <c r="K20" s="594"/>
      <c r="L20" s="594"/>
      <c r="M20" s="594"/>
      <c r="N20" s="596">
        <v>0</v>
      </c>
      <c r="O20" s="631">
        <v>14914866</v>
      </c>
      <c r="P20" s="631"/>
      <c r="Q20" s="631">
        <v>1188945</v>
      </c>
      <c r="R20" s="631">
        <v>363311</v>
      </c>
      <c r="S20" s="631">
        <v>568</v>
      </c>
      <c r="T20" s="631"/>
      <c r="U20" s="632">
        <v>16467690</v>
      </c>
      <c r="V20" s="633"/>
      <c r="W20" s="631"/>
      <c r="X20" s="631">
        <v>1298361</v>
      </c>
      <c r="Y20" s="631">
        <v>4958</v>
      </c>
      <c r="Z20" s="696">
        <v>1327848</v>
      </c>
      <c r="AA20" s="696">
        <v>607065</v>
      </c>
      <c r="AB20" s="632">
        <v>19705922</v>
      </c>
      <c r="AC20" s="633"/>
      <c r="AD20" s="697">
        <v>19098857</v>
      </c>
      <c r="AE20" s="594"/>
    </row>
    <row r="21" spans="1:31" s="607" customFormat="1" ht="8.1" customHeight="1" x14ac:dyDescent="0.2">
      <c r="A21" s="606"/>
      <c r="B21" s="594"/>
      <c r="C21" s="595" t="s">
        <v>718</v>
      </c>
      <c r="D21" s="594"/>
      <c r="E21" s="611" t="s">
        <v>1329</v>
      </c>
      <c r="F21" s="594"/>
      <c r="G21" s="594"/>
      <c r="H21" s="611"/>
      <c r="I21" s="594"/>
      <c r="J21" s="594"/>
      <c r="K21" s="594"/>
      <c r="L21" s="594"/>
      <c r="M21" s="594"/>
      <c r="N21" s="596">
        <v>0</v>
      </c>
      <c r="O21" s="631"/>
      <c r="P21" s="631"/>
      <c r="Q21" s="631"/>
      <c r="R21" s="631"/>
      <c r="S21" s="631"/>
      <c r="T21" s="631"/>
      <c r="U21" s="632">
        <v>0</v>
      </c>
      <c r="V21" s="633"/>
      <c r="W21" s="631"/>
      <c r="X21" s="631"/>
      <c r="Y21" s="631"/>
      <c r="Z21" s="696"/>
      <c r="AA21" s="696"/>
      <c r="AB21" s="632">
        <v>0</v>
      </c>
      <c r="AC21" s="633"/>
      <c r="AD21" s="697">
        <v>0</v>
      </c>
      <c r="AE21" s="594"/>
    </row>
    <row r="22" spans="1:31" s="607" customFormat="1" ht="8.1" customHeight="1" x14ac:dyDescent="0.2">
      <c r="A22" s="606"/>
      <c r="B22" s="594"/>
      <c r="C22" s="595" t="s">
        <v>719</v>
      </c>
      <c r="D22" s="594"/>
      <c r="E22" s="611" t="s">
        <v>1580</v>
      </c>
      <c r="F22" s="594"/>
      <c r="G22" s="594"/>
      <c r="H22" s="611"/>
      <c r="I22" s="594"/>
      <c r="J22" s="594"/>
      <c r="K22" s="594"/>
      <c r="L22" s="594"/>
      <c r="M22" s="594"/>
      <c r="N22" s="596">
        <v>0</v>
      </c>
      <c r="O22" s="631"/>
      <c r="P22" s="631"/>
      <c r="Q22" s="631"/>
      <c r="R22" s="631"/>
      <c r="S22" s="631"/>
      <c r="T22" s="631"/>
      <c r="U22" s="632">
        <v>0</v>
      </c>
      <c r="V22" s="633"/>
      <c r="W22" s="631"/>
      <c r="X22" s="631"/>
      <c r="Y22" s="631"/>
      <c r="Z22" s="696"/>
      <c r="AA22" s="696"/>
      <c r="AB22" s="632">
        <v>0</v>
      </c>
      <c r="AC22" s="633"/>
      <c r="AD22" s="697">
        <v>0</v>
      </c>
      <c r="AE22" s="594"/>
    </row>
    <row r="23" spans="1:31" s="607" customFormat="1" ht="8.1" customHeight="1" x14ac:dyDescent="0.2">
      <c r="A23" s="606"/>
      <c r="B23" s="594"/>
      <c r="C23" s="595" t="s">
        <v>720</v>
      </c>
      <c r="D23" s="594"/>
      <c r="E23" s="611" t="s">
        <v>526</v>
      </c>
      <c r="F23" s="594"/>
      <c r="G23" s="594"/>
      <c r="H23" s="611"/>
      <c r="I23" s="594"/>
      <c r="J23" s="594"/>
      <c r="K23" s="594"/>
      <c r="L23" s="594"/>
      <c r="M23" s="594"/>
      <c r="N23" s="596">
        <v>0</v>
      </c>
      <c r="O23" s="631">
        <v>5413347</v>
      </c>
      <c r="P23" s="631"/>
      <c r="Q23" s="631">
        <v>932527</v>
      </c>
      <c r="R23" s="631">
        <v>12952</v>
      </c>
      <c r="S23" s="631">
        <v>10136</v>
      </c>
      <c r="T23" s="631"/>
      <c r="U23" s="632">
        <v>6368962</v>
      </c>
      <c r="V23" s="633"/>
      <c r="W23" s="631"/>
      <c r="X23" s="631">
        <v>1557380</v>
      </c>
      <c r="Y23" s="631">
        <v>4144</v>
      </c>
      <c r="Z23" s="696">
        <v>592566</v>
      </c>
      <c r="AA23" s="696">
        <v>270935</v>
      </c>
      <c r="AB23" s="632">
        <v>8793987</v>
      </c>
      <c r="AC23" s="633"/>
      <c r="AD23" s="697">
        <v>8523052</v>
      </c>
      <c r="AE23" s="594"/>
    </row>
    <row r="24" spans="1:31" s="607" customFormat="1" ht="8.1" customHeight="1" x14ac:dyDescent="0.2">
      <c r="A24" s="606"/>
      <c r="B24" s="594"/>
      <c r="C24" s="595" t="s">
        <v>721</v>
      </c>
      <c r="D24" s="594"/>
      <c r="E24" s="611" t="s">
        <v>910</v>
      </c>
      <c r="F24" s="594"/>
      <c r="G24" s="594"/>
      <c r="H24" s="611"/>
      <c r="I24" s="594"/>
      <c r="J24" s="594"/>
      <c r="K24" s="594"/>
      <c r="L24" s="594"/>
      <c r="M24" s="594"/>
      <c r="N24" s="596">
        <v>0</v>
      </c>
      <c r="O24" s="631"/>
      <c r="P24" s="631"/>
      <c r="Q24" s="631"/>
      <c r="R24" s="631"/>
      <c r="S24" s="631"/>
      <c r="T24" s="631"/>
      <c r="U24" s="632">
        <v>0</v>
      </c>
      <c r="V24" s="633"/>
      <c r="W24" s="631"/>
      <c r="X24" s="631"/>
      <c r="Y24" s="631"/>
      <c r="Z24" s="696"/>
      <c r="AA24" s="696"/>
      <c r="AB24" s="632">
        <v>0</v>
      </c>
      <c r="AC24" s="633"/>
      <c r="AD24" s="697">
        <v>0</v>
      </c>
      <c r="AE24" s="594"/>
    </row>
    <row r="25" spans="1:31" s="607" customFormat="1" ht="8.1" customHeight="1" x14ac:dyDescent="0.2">
      <c r="A25" s="606"/>
      <c r="B25" s="594"/>
      <c r="C25" s="595" t="s">
        <v>1748</v>
      </c>
      <c r="D25" s="594"/>
      <c r="E25" s="611" t="s">
        <v>905</v>
      </c>
      <c r="F25" s="594"/>
      <c r="G25" s="594"/>
      <c r="H25" s="611"/>
      <c r="I25" s="594"/>
      <c r="J25" s="594"/>
      <c r="K25" s="594"/>
      <c r="L25" s="594"/>
      <c r="M25" s="594"/>
      <c r="N25" s="596">
        <v>0</v>
      </c>
      <c r="O25" s="631"/>
      <c r="P25" s="631"/>
      <c r="Q25" s="631"/>
      <c r="R25" s="631"/>
      <c r="S25" s="631"/>
      <c r="T25" s="631"/>
      <c r="U25" s="632">
        <v>0</v>
      </c>
      <c r="V25" s="633"/>
      <c r="W25" s="631"/>
      <c r="X25" s="631"/>
      <c r="Y25" s="631"/>
      <c r="Z25" s="696"/>
      <c r="AA25" s="696"/>
      <c r="AB25" s="632">
        <v>0</v>
      </c>
      <c r="AC25" s="633"/>
      <c r="AD25" s="697">
        <v>0</v>
      </c>
      <c r="AE25" s="594"/>
    </row>
    <row r="26" spans="1:31" s="607" customFormat="1" ht="8.1" customHeight="1" x14ac:dyDescent="0.2">
      <c r="A26" s="606"/>
      <c r="B26" s="594"/>
      <c r="C26" s="595" t="s">
        <v>319</v>
      </c>
      <c r="D26" s="594"/>
      <c r="E26" s="611" t="s">
        <v>1951</v>
      </c>
      <c r="F26" s="594"/>
      <c r="G26" s="594"/>
      <c r="H26" s="611"/>
      <c r="I26" s="594" t="s">
        <v>371</v>
      </c>
      <c r="J26" s="594"/>
      <c r="K26" s="614"/>
      <c r="L26" s="594" t="s">
        <v>681</v>
      </c>
      <c r="M26" s="594" t="s">
        <v>681</v>
      </c>
      <c r="N26" s="596">
        <v>0</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976</v>
      </c>
      <c r="D27" s="609"/>
      <c r="E27" s="609"/>
      <c r="F27" s="612"/>
      <c r="G27" s="612"/>
      <c r="H27" s="609"/>
      <c r="I27" s="612"/>
      <c r="J27" s="612"/>
      <c r="K27" s="612"/>
      <c r="L27" s="612" t="s">
        <v>348</v>
      </c>
      <c r="M27" s="612" t="s">
        <v>729</v>
      </c>
      <c r="N27" s="596"/>
      <c r="O27" s="632">
        <v>20328213</v>
      </c>
      <c r="P27" s="632">
        <v>0</v>
      </c>
      <c r="Q27" s="632">
        <v>2121472</v>
      </c>
      <c r="R27" s="632">
        <v>376263</v>
      </c>
      <c r="S27" s="632">
        <v>10704</v>
      </c>
      <c r="T27" s="632">
        <v>0</v>
      </c>
      <c r="U27" s="632">
        <v>22836652</v>
      </c>
      <c r="V27" s="633"/>
      <c r="W27" s="632">
        <v>0</v>
      </c>
      <c r="X27" s="632">
        <v>2855741</v>
      </c>
      <c r="Y27" s="632">
        <v>9102</v>
      </c>
      <c r="Z27" s="697">
        <v>1920414</v>
      </c>
      <c r="AA27" s="697">
        <v>878000</v>
      </c>
      <c r="AB27" s="632">
        <v>28499909</v>
      </c>
      <c r="AC27" s="633"/>
      <c r="AD27" s="697">
        <v>27621909</v>
      </c>
      <c r="AE27" s="609"/>
    </row>
    <row r="28" spans="1:31" s="607" customFormat="1" ht="8.1" customHeight="1" x14ac:dyDescent="0.2">
      <c r="A28" s="606"/>
      <c r="B28" s="594"/>
      <c r="C28" s="595"/>
      <c r="D28" s="594"/>
      <c r="E28" s="609" t="s">
        <v>349</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723</v>
      </c>
      <c r="D29" s="594"/>
      <c r="E29" s="611" t="s">
        <v>1861</v>
      </c>
      <c r="F29" s="594"/>
      <c r="G29" s="594"/>
      <c r="H29" s="611"/>
      <c r="I29" s="594"/>
      <c r="J29" s="594"/>
      <c r="K29" s="594"/>
      <c r="L29" s="594"/>
      <c r="M29" s="594"/>
      <c r="N29" s="596">
        <v>0</v>
      </c>
      <c r="O29" s="631">
        <v>1989031</v>
      </c>
      <c r="P29" s="631"/>
      <c r="Q29" s="631">
        <v>1399125</v>
      </c>
      <c r="R29" s="631">
        <v>1616042</v>
      </c>
      <c r="S29" s="631">
        <v>1807</v>
      </c>
      <c r="T29" s="631"/>
      <c r="U29" s="632">
        <v>5006005</v>
      </c>
      <c r="V29" s="633"/>
      <c r="W29" s="631"/>
      <c r="X29" s="631">
        <v>287681</v>
      </c>
      <c r="Y29" s="631">
        <v>-323833</v>
      </c>
      <c r="Z29" s="696">
        <v>371347</v>
      </c>
      <c r="AA29" s="696">
        <v>108995</v>
      </c>
      <c r="AB29" s="632">
        <v>5450195</v>
      </c>
      <c r="AC29" s="633"/>
      <c r="AD29" s="697">
        <v>5341200</v>
      </c>
      <c r="AE29" s="594"/>
    </row>
    <row r="30" spans="1:31" s="607" customFormat="1" ht="8.1" customHeight="1" x14ac:dyDescent="0.2">
      <c r="A30" s="606"/>
      <c r="B30" s="594"/>
      <c r="C30" s="595" t="s">
        <v>724</v>
      </c>
      <c r="D30" s="594"/>
      <c r="E30" s="611" t="s">
        <v>1024</v>
      </c>
      <c r="F30" s="594"/>
      <c r="G30" s="594"/>
      <c r="H30" s="611"/>
      <c r="I30" s="594"/>
      <c r="J30" s="594"/>
      <c r="K30" s="594"/>
      <c r="L30" s="594"/>
      <c r="M30" s="594"/>
      <c r="N30" s="596">
        <v>0</v>
      </c>
      <c r="O30" s="631">
        <v>136476</v>
      </c>
      <c r="P30" s="631"/>
      <c r="Q30" s="631">
        <v>1084003</v>
      </c>
      <c r="R30" s="631">
        <v>2653451</v>
      </c>
      <c r="S30" s="631">
        <v>121914</v>
      </c>
      <c r="T30" s="631"/>
      <c r="U30" s="632">
        <v>3995844</v>
      </c>
      <c r="V30" s="633"/>
      <c r="W30" s="631"/>
      <c r="X30" s="631">
        <v>1407070</v>
      </c>
      <c r="Y30" s="631">
        <v>734</v>
      </c>
      <c r="Z30" s="696">
        <v>403760</v>
      </c>
      <c r="AA30" s="696">
        <v>118510</v>
      </c>
      <c r="AB30" s="632">
        <v>5925918</v>
      </c>
      <c r="AC30" s="633"/>
      <c r="AD30" s="697">
        <v>5807408</v>
      </c>
      <c r="AE30" s="594"/>
    </row>
    <row r="31" spans="1:31" s="607" customFormat="1" ht="8.1" customHeight="1" x14ac:dyDescent="0.2">
      <c r="A31" s="606"/>
      <c r="B31" s="594"/>
      <c r="C31" s="595" t="s">
        <v>725</v>
      </c>
      <c r="D31" s="594"/>
      <c r="E31" s="611" t="s">
        <v>1401</v>
      </c>
      <c r="F31" s="594"/>
      <c r="G31" s="594"/>
      <c r="H31" s="611"/>
      <c r="I31" s="594"/>
      <c r="J31" s="594"/>
      <c r="K31" s="594"/>
      <c r="L31" s="594"/>
      <c r="M31" s="594"/>
      <c r="N31" s="596">
        <v>0</v>
      </c>
      <c r="O31" s="631"/>
      <c r="P31" s="631"/>
      <c r="Q31" s="631">
        <v>3161</v>
      </c>
      <c r="R31" s="631"/>
      <c r="S31" s="631"/>
      <c r="T31" s="631"/>
      <c r="U31" s="632">
        <v>3161</v>
      </c>
      <c r="V31" s="633"/>
      <c r="W31" s="631"/>
      <c r="X31" s="631"/>
      <c r="Y31" s="631"/>
      <c r="Z31" s="696">
        <v>236</v>
      </c>
      <c r="AA31" s="696">
        <v>70</v>
      </c>
      <c r="AB31" s="632">
        <v>3467</v>
      </c>
      <c r="AC31" s="633"/>
      <c r="AD31" s="697">
        <v>3397</v>
      </c>
      <c r="AE31" s="594"/>
    </row>
    <row r="32" spans="1:31" s="607" customFormat="1" ht="8.1" customHeight="1" x14ac:dyDescent="0.2">
      <c r="A32" s="606"/>
      <c r="B32" s="594"/>
      <c r="C32" s="595" t="s">
        <v>320</v>
      </c>
      <c r="D32" s="594"/>
      <c r="E32" s="611" t="s">
        <v>1495</v>
      </c>
      <c r="F32" s="594"/>
      <c r="G32" s="594"/>
      <c r="H32" s="611"/>
      <c r="I32" s="594"/>
      <c r="J32" s="594"/>
      <c r="K32" s="594"/>
      <c r="L32" s="594"/>
      <c r="M32" s="594"/>
      <c r="N32" s="596">
        <v>0</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840</v>
      </c>
      <c r="D33" s="594"/>
      <c r="E33" s="611" t="s">
        <v>321</v>
      </c>
      <c r="F33" s="594"/>
      <c r="G33" s="594"/>
      <c r="H33" s="611"/>
      <c r="I33" s="594"/>
      <c r="J33" s="594"/>
      <c r="K33" s="594"/>
      <c r="L33" s="594"/>
      <c r="M33" s="594"/>
      <c r="N33" s="596">
        <v>0</v>
      </c>
      <c r="O33" s="631"/>
      <c r="P33" s="631"/>
      <c r="Q33" s="631">
        <v>826845</v>
      </c>
      <c r="R33" s="631">
        <v>464966</v>
      </c>
      <c r="S33" s="631"/>
      <c r="T33" s="631"/>
      <c r="U33" s="632">
        <v>1291811</v>
      </c>
      <c r="V33" s="633"/>
      <c r="W33" s="631"/>
      <c r="X33" s="631">
        <v>4209</v>
      </c>
      <c r="Y33" s="631"/>
      <c r="Z33" s="696">
        <v>96839</v>
      </c>
      <c r="AA33" s="696">
        <v>28425</v>
      </c>
      <c r="AB33" s="632">
        <v>1421284</v>
      </c>
      <c r="AC33" s="633"/>
      <c r="AD33" s="697">
        <v>1392859</v>
      </c>
      <c r="AE33" s="594"/>
    </row>
    <row r="34" spans="1:31" s="607" customFormat="1" ht="8.1" customHeight="1" x14ac:dyDescent="0.2">
      <c r="A34" s="606"/>
      <c r="B34" s="594"/>
      <c r="C34" s="595" t="s">
        <v>1541</v>
      </c>
      <c r="D34" s="594"/>
      <c r="E34" s="611" t="s">
        <v>1022</v>
      </c>
      <c r="F34" s="594"/>
      <c r="G34" s="594"/>
      <c r="H34" s="611"/>
      <c r="I34" s="594"/>
      <c r="J34" s="594"/>
      <c r="K34" s="594"/>
      <c r="L34" s="594"/>
      <c r="M34" s="594"/>
      <c r="N34" s="596">
        <v>0</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841</v>
      </c>
      <c r="D35" s="594"/>
      <c r="E35" s="611" t="s">
        <v>1951</v>
      </c>
      <c r="F35" s="594"/>
      <c r="G35" s="594"/>
      <c r="H35" s="611"/>
      <c r="I35" s="594" t="s">
        <v>371</v>
      </c>
      <c r="J35" s="594"/>
      <c r="K35" s="614"/>
      <c r="L35" s="594" t="s">
        <v>681</v>
      </c>
      <c r="M35" s="594" t="s">
        <v>681</v>
      </c>
      <c r="N35" s="596">
        <v>0</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977</v>
      </c>
      <c r="D36" s="609"/>
      <c r="E36" s="609"/>
      <c r="F36" s="612"/>
      <c r="G36" s="612"/>
      <c r="H36" s="609"/>
      <c r="I36" s="612"/>
      <c r="J36" s="612"/>
      <c r="K36" s="612"/>
      <c r="L36" s="612" t="s">
        <v>348</v>
      </c>
      <c r="M36" s="612" t="s">
        <v>729</v>
      </c>
      <c r="N36" s="596"/>
      <c r="O36" s="632">
        <v>2125507</v>
      </c>
      <c r="P36" s="632">
        <v>0</v>
      </c>
      <c r="Q36" s="632">
        <v>3313134</v>
      </c>
      <c r="R36" s="632">
        <v>4734459</v>
      </c>
      <c r="S36" s="632">
        <v>123721</v>
      </c>
      <c r="T36" s="632">
        <v>0</v>
      </c>
      <c r="U36" s="632">
        <v>10296821</v>
      </c>
      <c r="V36" s="633"/>
      <c r="W36" s="632">
        <v>0</v>
      </c>
      <c r="X36" s="632">
        <v>1698960</v>
      </c>
      <c r="Y36" s="632">
        <v>-323099</v>
      </c>
      <c r="Z36" s="697">
        <v>872182</v>
      </c>
      <c r="AA36" s="697">
        <v>256000</v>
      </c>
      <c r="AB36" s="632">
        <v>12800864</v>
      </c>
      <c r="AC36" s="633"/>
      <c r="AD36" s="697">
        <v>12544864</v>
      </c>
      <c r="AE36" s="609"/>
    </row>
    <row r="37" spans="1:31" s="607" customFormat="1" ht="8.1" customHeight="1" x14ac:dyDescent="0.2">
      <c r="A37" s="606"/>
      <c r="B37" s="594"/>
      <c r="C37" s="595"/>
      <c r="D37" s="594"/>
      <c r="E37" s="609" t="s">
        <v>350</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727</v>
      </c>
      <c r="D38" s="594"/>
      <c r="E38" s="611" t="s">
        <v>200</v>
      </c>
      <c r="F38" s="594"/>
      <c r="G38" s="594"/>
      <c r="H38" s="611"/>
      <c r="I38" s="594"/>
      <c r="J38" s="594"/>
      <c r="K38" s="594"/>
      <c r="L38" s="594"/>
      <c r="M38" s="594"/>
      <c r="N38" s="596">
        <v>0</v>
      </c>
      <c r="O38" s="631">
        <v>263385</v>
      </c>
      <c r="P38" s="631">
        <v>3720</v>
      </c>
      <c r="Q38" s="631">
        <v>13974441</v>
      </c>
      <c r="R38" s="631">
        <v>870185</v>
      </c>
      <c r="S38" s="631">
        <v>1573</v>
      </c>
      <c r="T38" s="631"/>
      <c r="U38" s="632">
        <v>15113304</v>
      </c>
      <c r="V38" s="633"/>
      <c r="W38" s="631">
        <v>23000</v>
      </c>
      <c r="X38" s="631">
        <v>2369003</v>
      </c>
      <c r="Y38" s="631">
        <v>29182</v>
      </c>
      <c r="Z38" s="696">
        <v>1310176</v>
      </c>
      <c r="AA38" s="696"/>
      <c r="AB38" s="632">
        <v>18844665</v>
      </c>
      <c r="AC38" s="633"/>
      <c r="AD38" s="697">
        <v>18844665</v>
      </c>
      <c r="AE38" s="594"/>
    </row>
    <row r="39" spans="1:31" s="607" customFormat="1" ht="8.1" customHeight="1" x14ac:dyDescent="0.2">
      <c r="A39" s="606"/>
      <c r="B39" s="594"/>
      <c r="C39" s="595" t="s">
        <v>1272</v>
      </c>
      <c r="D39" s="594"/>
      <c r="E39" s="611" t="s">
        <v>254</v>
      </c>
      <c r="F39" s="594"/>
      <c r="G39" s="594"/>
      <c r="H39" s="611"/>
      <c r="I39" s="594"/>
      <c r="J39" s="594"/>
      <c r="K39" s="594"/>
      <c r="L39" s="594"/>
      <c r="M39" s="594"/>
      <c r="N39" s="596">
        <v>0</v>
      </c>
      <c r="O39" s="631">
        <v>99130</v>
      </c>
      <c r="P39" s="631"/>
      <c r="Q39" s="631">
        <v>111269</v>
      </c>
      <c r="R39" s="631">
        <v>589744</v>
      </c>
      <c r="S39" s="631"/>
      <c r="T39" s="631"/>
      <c r="U39" s="632">
        <v>800143</v>
      </c>
      <c r="V39" s="633"/>
      <c r="W39" s="631"/>
      <c r="X39" s="631"/>
      <c r="Y39" s="631">
        <v>2074</v>
      </c>
      <c r="Z39" s="696">
        <v>59942</v>
      </c>
      <c r="AA39" s="696"/>
      <c r="AB39" s="632">
        <v>862159</v>
      </c>
      <c r="AC39" s="633"/>
      <c r="AD39" s="697">
        <v>862159</v>
      </c>
      <c r="AE39" s="594"/>
    </row>
    <row r="40" spans="1:31" s="607" customFormat="1" ht="8.1" customHeight="1" x14ac:dyDescent="0.2">
      <c r="A40" s="606"/>
      <c r="B40" s="594"/>
      <c r="C40" s="595" t="s">
        <v>1273</v>
      </c>
      <c r="D40" s="594"/>
      <c r="E40" s="611" t="s">
        <v>383</v>
      </c>
      <c r="F40" s="594"/>
      <c r="G40" s="594"/>
      <c r="H40" s="611"/>
      <c r="I40" s="594"/>
      <c r="J40" s="594"/>
      <c r="K40" s="594"/>
      <c r="L40" s="594"/>
      <c r="M40" s="594"/>
      <c r="N40" s="596">
        <v>0</v>
      </c>
      <c r="O40" s="631">
        <v>356527</v>
      </c>
      <c r="P40" s="631"/>
      <c r="Q40" s="631">
        <v>15803384</v>
      </c>
      <c r="R40" s="631">
        <v>1264760</v>
      </c>
      <c r="S40" s="631">
        <v>9165</v>
      </c>
      <c r="T40" s="631"/>
      <c r="U40" s="632">
        <v>17433836</v>
      </c>
      <c r="V40" s="633"/>
      <c r="W40" s="631"/>
      <c r="X40" s="631">
        <v>3702558</v>
      </c>
      <c r="Y40" s="631">
        <v>116960</v>
      </c>
      <c r="Z40" s="696">
        <v>1588050</v>
      </c>
      <c r="AA40" s="696"/>
      <c r="AB40" s="632">
        <v>22841404</v>
      </c>
      <c r="AC40" s="633"/>
      <c r="AD40" s="697">
        <v>22841404</v>
      </c>
      <c r="AE40" s="594"/>
    </row>
    <row r="41" spans="1:31" s="607" customFormat="1" ht="8.1" customHeight="1" x14ac:dyDescent="0.2">
      <c r="A41" s="606"/>
      <c r="B41" s="594"/>
      <c r="C41" s="595" t="s">
        <v>1274</v>
      </c>
      <c r="D41" s="594"/>
      <c r="E41" s="611" t="s">
        <v>409</v>
      </c>
      <c r="F41" s="594"/>
      <c r="G41" s="594"/>
      <c r="H41" s="611"/>
      <c r="I41" s="594"/>
      <c r="J41" s="594"/>
      <c r="K41" s="594"/>
      <c r="L41" s="594"/>
      <c r="M41" s="594"/>
      <c r="N41" s="596">
        <v>0</v>
      </c>
      <c r="O41" s="631">
        <v>133070</v>
      </c>
      <c r="P41" s="631"/>
      <c r="Q41" s="631">
        <v>80910</v>
      </c>
      <c r="R41" s="631">
        <v>3724095</v>
      </c>
      <c r="S41" s="631"/>
      <c r="T41" s="631"/>
      <c r="U41" s="632">
        <v>3938075</v>
      </c>
      <c r="V41" s="633"/>
      <c r="W41" s="631"/>
      <c r="X41" s="631">
        <v>1679</v>
      </c>
      <c r="Y41" s="631"/>
      <c r="Z41" s="696">
        <v>294378</v>
      </c>
      <c r="AA41" s="696"/>
      <c r="AB41" s="632">
        <v>4234132</v>
      </c>
      <c r="AC41" s="633"/>
      <c r="AD41" s="697">
        <v>4234132</v>
      </c>
      <c r="AE41" s="594"/>
    </row>
    <row r="42" spans="1:31" s="607" customFormat="1" ht="8.1" customHeight="1" x14ac:dyDescent="0.2">
      <c r="A42" s="606"/>
      <c r="B42" s="594"/>
      <c r="C42" s="595" t="s">
        <v>1275</v>
      </c>
      <c r="D42" s="594"/>
      <c r="E42" s="611" t="s">
        <v>1477</v>
      </c>
      <c r="F42" s="594"/>
      <c r="G42" s="594"/>
      <c r="H42" s="611"/>
      <c r="I42" s="594"/>
      <c r="J42" s="594"/>
      <c r="K42" s="594"/>
      <c r="L42" s="594"/>
      <c r="M42" s="594"/>
      <c r="N42" s="596">
        <v>0</v>
      </c>
      <c r="O42" s="631"/>
      <c r="P42" s="631"/>
      <c r="Q42" s="631">
        <v>71022</v>
      </c>
      <c r="R42" s="631">
        <v>3708287</v>
      </c>
      <c r="S42" s="631"/>
      <c r="T42" s="631"/>
      <c r="U42" s="632">
        <v>3779309</v>
      </c>
      <c r="V42" s="633"/>
      <c r="W42" s="631"/>
      <c r="X42" s="631"/>
      <c r="Y42" s="631"/>
      <c r="Z42" s="696">
        <v>282390</v>
      </c>
      <c r="AA42" s="696"/>
      <c r="AB42" s="632">
        <v>4061699</v>
      </c>
      <c r="AC42" s="633"/>
      <c r="AD42" s="697">
        <v>4061699</v>
      </c>
      <c r="AE42" s="594"/>
    </row>
    <row r="43" spans="1:31" s="607" customFormat="1" ht="8.1" customHeight="1" x14ac:dyDescent="0.2">
      <c r="A43" s="606"/>
      <c r="B43" s="594"/>
      <c r="C43" s="595" t="s">
        <v>842</v>
      </c>
      <c r="D43" s="594"/>
      <c r="E43" s="611" t="s">
        <v>380</v>
      </c>
      <c r="F43" s="594"/>
      <c r="G43" s="594"/>
      <c r="H43" s="611"/>
      <c r="I43" s="594"/>
      <c r="J43" s="594"/>
      <c r="K43" s="594"/>
      <c r="L43" s="594"/>
      <c r="M43" s="594"/>
      <c r="N43" s="596">
        <v>0</v>
      </c>
      <c r="O43" s="631"/>
      <c r="P43" s="631"/>
      <c r="Q43" s="631">
        <v>438510</v>
      </c>
      <c r="R43" s="631">
        <v>2027638</v>
      </c>
      <c r="S43" s="631"/>
      <c r="T43" s="631"/>
      <c r="U43" s="632">
        <v>2466148</v>
      </c>
      <c r="V43" s="633"/>
      <c r="W43" s="631"/>
      <c r="X43" s="631"/>
      <c r="Y43" s="631">
        <v>-781</v>
      </c>
      <c r="Z43" s="696">
        <v>184212</v>
      </c>
      <c r="AA43" s="696"/>
      <c r="AB43" s="632">
        <v>2649579</v>
      </c>
      <c r="AC43" s="633"/>
      <c r="AD43" s="697">
        <v>2649579</v>
      </c>
      <c r="AE43" s="594"/>
    </row>
    <row r="44" spans="1:31" s="607" customFormat="1" ht="8.1" customHeight="1" x14ac:dyDescent="0.2">
      <c r="A44" s="606"/>
      <c r="B44" s="594"/>
      <c r="C44" s="595" t="s">
        <v>1086</v>
      </c>
      <c r="D44" s="594"/>
      <c r="E44" s="611" t="s">
        <v>1951</v>
      </c>
      <c r="F44" s="594"/>
      <c r="G44" s="594"/>
      <c r="H44" s="611"/>
      <c r="I44" s="594" t="s">
        <v>371</v>
      </c>
      <c r="J44" s="594"/>
      <c r="K44" s="614" t="s">
        <v>453</v>
      </c>
      <c r="L44" s="594" t="s">
        <v>681</v>
      </c>
      <c r="M44" s="594" t="s">
        <v>681</v>
      </c>
      <c r="N44" s="596">
        <v>0</v>
      </c>
      <c r="O44" s="631">
        <v>329668</v>
      </c>
      <c r="P44" s="631"/>
      <c r="Q44" s="631">
        <v>1124555</v>
      </c>
      <c r="R44" s="631">
        <v>1119269</v>
      </c>
      <c r="S44" s="631"/>
      <c r="T44" s="631"/>
      <c r="U44" s="632">
        <v>2573492</v>
      </c>
      <c r="V44" s="633"/>
      <c r="W44" s="631"/>
      <c r="X44" s="631"/>
      <c r="Y44" s="631">
        <v>-32059</v>
      </c>
      <c r="Z44" s="696">
        <v>189896</v>
      </c>
      <c r="AA44" s="696"/>
      <c r="AB44" s="632">
        <v>2731329</v>
      </c>
      <c r="AC44" s="633"/>
      <c r="AD44" s="697">
        <v>2731329</v>
      </c>
      <c r="AE44" s="594"/>
    </row>
    <row r="45" spans="1:31" s="613" customFormat="1" ht="8.1" customHeight="1" x14ac:dyDescent="0.2">
      <c r="A45" s="606"/>
      <c r="B45" s="609"/>
      <c r="C45" s="595" t="s">
        <v>978</v>
      </c>
      <c r="D45" s="609"/>
      <c r="E45" s="609"/>
      <c r="F45" s="612"/>
      <c r="G45" s="612"/>
      <c r="H45" s="609"/>
      <c r="I45" s="612"/>
      <c r="J45" s="612"/>
      <c r="K45" s="612"/>
      <c r="L45" s="612" t="s">
        <v>348</v>
      </c>
      <c r="M45" s="612" t="s">
        <v>729</v>
      </c>
      <c r="N45" s="596"/>
      <c r="O45" s="632">
        <v>1181780</v>
      </c>
      <c r="P45" s="632">
        <v>3720</v>
      </c>
      <c r="Q45" s="632">
        <v>31604091</v>
      </c>
      <c r="R45" s="632">
        <v>13303978</v>
      </c>
      <c r="S45" s="632">
        <v>10738</v>
      </c>
      <c r="T45" s="632">
        <v>0</v>
      </c>
      <c r="U45" s="632">
        <v>46104307</v>
      </c>
      <c r="V45" s="633"/>
      <c r="W45" s="632">
        <v>23000</v>
      </c>
      <c r="X45" s="632">
        <v>6073240</v>
      </c>
      <c r="Y45" s="632">
        <v>115376</v>
      </c>
      <c r="Z45" s="697">
        <v>3909044</v>
      </c>
      <c r="AA45" s="697">
        <v>0</v>
      </c>
      <c r="AB45" s="632">
        <v>56224967</v>
      </c>
      <c r="AC45" s="633"/>
      <c r="AD45" s="697">
        <v>56224967</v>
      </c>
      <c r="AE45" s="609"/>
    </row>
    <row r="46" spans="1:31" s="607" customFormat="1" ht="8.1" customHeight="1" x14ac:dyDescent="0.2">
      <c r="A46" s="606"/>
      <c r="B46" s="594"/>
      <c r="C46" s="595"/>
      <c r="D46" s="594"/>
      <c r="E46" s="609" t="s">
        <v>351</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2246</v>
      </c>
      <c r="D47" s="594"/>
      <c r="E47" s="611" t="s">
        <v>1801</v>
      </c>
      <c r="F47" s="594"/>
      <c r="G47" s="594"/>
      <c r="H47" s="611"/>
      <c r="I47" s="594"/>
      <c r="J47" s="594"/>
      <c r="K47" s="594"/>
      <c r="L47" s="594"/>
      <c r="M47" s="594"/>
      <c r="N47" s="596">
        <v>0</v>
      </c>
      <c r="O47" s="631"/>
      <c r="P47" s="631"/>
      <c r="Q47" s="631"/>
      <c r="R47" s="631"/>
      <c r="S47" s="631"/>
      <c r="T47" s="631"/>
      <c r="U47" s="632">
        <v>0</v>
      </c>
      <c r="V47" s="633"/>
      <c r="W47" s="631"/>
      <c r="X47" s="631"/>
      <c r="Y47" s="631"/>
      <c r="Z47" s="696"/>
      <c r="AA47" s="696"/>
      <c r="AB47" s="632">
        <v>0</v>
      </c>
      <c r="AC47" s="633"/>
      <c r="AD47" s="697">
        <v>0</v>
      </c>
      <c r="AE47" s="594"/>
    </row>
    <row r="48" spans="1:31" s="607" customFormat="1" ht="8.1" customHeight="1" x14ac:dyDescent="0.2">
      <c r="A48" s="606"/>
      <c r="B48" s="594"/>
      <c r="C48" s="595" t="s">
        <v>2247</v>
      </c>
      <c r="D48" s="594"/>
      <c r="E48" s="611" t="s">
        <v>1870</v>
      </c>
      <c r="F48" s="594"/>
      <c r="G48" s="594"/>
      <c r="H48" s="611"/>
      <c r="I48" s="594"/>
      <c r="J48" s="594"/>
      <c r="K48" s="594"/>
      <c r="L48" s="594"/>
      <c r="M48" s="594"/>
      <c r="N48" s="596">
        <v>0</v>
      </c>
      <c r="O48" s="631"/>
      <c r="P48" s="631"/>
      <c r="Q48" s="631"/>
      <c r="R48" s="631"/>
      <c r="S48" s="631"/>
      <c r="T48" s="631"/>
      <c r="U48" s="632">
        <v>0</v>
      </c>
      <c r="V48" s="633"/>
      <c r="W48" s="631"/>
      <c r="X48" s="631"/>
      <c r="Y48" s="631"/>
      <c r="Z48" s="696"/>
      <c r="AA48" s="696"/>
      <c r="AB48" s="632">
        <v>0</v>
      </c>
      <c r="AC48" s="633"/>
      <c r="AD48" s="697">
        <v>0</v>
      </c>
      <c r="AE48" s="594"/>
    </row>
    <row r="49" spans="1:31" s="607" customFormat="1" ht="8.1" customHeight="1" x14ac:dyDescent="0.2">
      <c r="A49" s="606"/>
      <c r="B49" s="594"/>
      <c r="C49" s="595" t="s">
        <v>844</v>
      </c>
      <c r="D49" s="594"/>
      <c r="E49" s="611" t="s">
        <v>1203</v>
      </c>
      <c r="F49" s="594"/>
      <c r="G49" s="594"/>
      <c r="H49" s="611"/>
      <c r="I49" s="594"/>
      <c r="J49" s="594"/>
      <c r="K49" s="594"/>
      <c r="L49" s="594"/>
      <c r="M49" s="594"/>
      <c r="N49" s="596">
        <v>0</v>
      </c>
      <c r="O49" s="631"/>
      <c r="P49" s="631"/>
      <c r="Q49" s="631"/>
      <c r="R49" s="631"/>
      <c r="S49" s="631"/>
      <c r="T49" s="631"/>
      <c r="U49" s="632">
        <v>0</v>
      </c>
      <c r="V49" s="633"/>
      <c r="W49" s="631"/>
      <c r="X49" s="631"/>
      <c r="Y49" s="631"/>
      <c r="Z49" s="696"/>
      <c r="AA49" s="696"/>
      <c r="AB49" s="632">
        <v>0</v>
      </c>
      <c r="AC49" s="633"/>
      <c r="AD49" s="697">
        <v>0</v>
      </c>
      <c r="AE49" s="594"/>
    </row>
    <row r="50" spans="1:31" s="607" customFormat="1" ht="8.1" customHeight="1" x14ac:dyDescent="0.2">
      <c r="A50" s="606"/>
      <c r="B50" s="594"/>
      <c r="C50" s="703" t="s">
        <v>1618</v>
      </c>
      <c r="D50" s="704"/>
      <c r="E50" s="702" t="s">
        <v>1153</v>
      </c>
      <c r="F50" s="704"/>
      <c r="G50" s="704"/>
      <c r="H50" s="702"/>
      <c r="I50" s="704"/>
      <c r="J50" s="704"/>
      <c r="K50" s="704"/>
      <c r="L50" s="704"/>
      <c r="M50" s="704"/>
      <c r="N50" s="701">
        <v>0</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845</v>
      </c>
      <c r="D51" s="594"/>
      <c r="E51" s="611" t="s">
        <v>516</v>
      </c>
      <c r="F51" s="594"/>
      <c r="G51" s="594"/>
      <c r="H51" s="611"/>
      <c r="I51" s="594"/>
      <c r="J51" s="594"/>
      <c r="K51" s="594"/>
      <c r="L51" s="594"/>
      <c r="M51" s="594"/>
      <c r="N51" s="596">
        <v>0</v>
      </c>
      <c r="O51" s="631"/>
      <c r="P51" s="631"/>
      <c r="Q51" s="631">
        <v>4414</v>
      </c>
      <c r="R51" s="631">
        <v>1312</v>
      </c>
      <c r="S51" s="631"/>
      <c r="T51" s="631"/>
      <c r="U51" s="632">
        <v>5726</v>
      </c>
      <c r="V51" s="633"/>
      <c r="W51" s="631"/>
      <c r="X51" s="631">
        <v>2053</v>
      </c>
      <c r="Y51" s="631">
        <v>79301</v>
      </c>
      <c r="Z51" s="696">
        <v>6507</v>
      </c>
      <c r="AA51" s="696"/>
      <c r="AB51" s="632">
        <v>93587</v>
      </c>
      <c r="AC51" s="633"/>
      <c r="AD51" s="697">
        <v>93587</v>
      </c>
      <c r="AE51" s="594"/>
    </row>
    <row r="52" spans="1:31" s="607" customFormat="1" ht="8.1" customHeight="1" x14ac:dyDescent="0.2">
      <c r="A52" s="606"/>
      <c r="B52" s="594"/>
      <c r="C52" s="595" t="s">
        <v>846</v>
      </c>
      <c r="D52" s="594"/>
      <c r="E52" s="611" t="s">
        <v>1951</v>
      </c>
      <c r="F52" s="594"/>
      <c r="G52" s="594"/>
      <c r="H52" s="611"/>
      <c r="I52" s="594" t="s">
        <v>371</v>
      </c>
      <c r="J52" s="594"/>
      <c r="K52" s="614"/>
      <c r="L52" s="594" t="s">
        <v>681</v>
      </c>
      <c r="M52" s="594" t="s">
        <v>681</v>
      </c>
      <c r="N52" s="596">
        <v>0</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979</v>
      </c>
      <c r="D53" s="609"/>
      <c r="E53" s="612"/>
      <c r="F53" s="612"/>
      <c r="G53" s="612"/>
      <c r="H53" s="612"/>
      <c r="I53" s="612"/>
      <c r="J53" s="612"/>
      <c r="K53" s="612"/>
      <c r="L53" s="612" t="s">
        <v>348</v>
      </c>
      <c r="M53" s="612" t="s">
        <v>729</v>
      </c>
      <c r="N53" s="596"/>
      <c r="O53" s="632">
        <v>0</v>
      </c>
      <c r="P53" s="632">
        <v>0</v>
      </c>
      <c r="Q53" s="632">
        <v>4414</v>
      </c>
      <c r="R53" s="632">
        <v>1312</v>
      </c>
      <c r="S53" s="632">
        <v>0</v>
      </c>
      <c r="T53" s="632">
        <v>0</v>
      </c>
      <c r="U53" s="632">
        <v>5726</v>
      </c>
      <c r="V53" s="633"/>
      <c r="W53" s="632">
        <v>0</v>
      </c>
      <c r="X53" s="632">
        <v>2053</v>
      </c>
      <c r="Y53" s="632">
        <v>79301</v>
      </c>
      <c r="Z53" s="697">
        <v>6507</v>
      </c>
      <c r="AA53" s="697">
        <v>0</v>
      </c>
      <c r="AB53" s="632">
        <v>93587</v>
      </c>
      <c r="AC53" s="633"/>
      <c r="AD53" s="697">
        <v>93587</v>
      </c>
      <c r="AE53" s="609"/>
    </row>
    <row r="54" spans="1:31" s="607" customFormat="1" ht="8.1" customHeight="1" x14ac:dyDescent="0.2">
      <c r="A54" s="606"/>
      <c r="B54" s="594"/>
      <c r="C54" s="595"/>
      <c r="D54" s="594"/>
      <c r="E54" s="609" t="s">
        <v>1694</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850</v>
      </c>
      <c r="D55" s="594"/>
      <c r="E55" s="611" t="s">
        <v>1728</v>
      </c>
      <c r="F55" s="594"/>
      <c r="G55" s="594"/>
      <c r="H55" s="611"/>
      <c r="I55" s="594"/>
      <c r="J55" s="594"/>
      <c r="K55" s="594"/>
      <c r="L55" s="594"/>
      <c r="M55" s="594"/>
      <c r="N55" s="596">
        <v>0</v>
      </c>
      <c r="O55" s="631"/>
      <c r="P55" s="631"/>
      <c r="Q55" s="631"/>
      <c r="R55" s="631"/>
      <c r="S55" s="631"/>
      <c r="T55" s="631"/>
      <c r="U55" s="632">
        <v>0</v>
      </c>
      <c r="V55" s="633"/>
      <c r="W55" s="631"/>
      <c r="X55" s="631"/>
      <c r="Y55" s="631"/>
      <c r="Z55" s="696"/>
      <c r="AA55" s="696"/>
      <c r="AB55" s="632">
        <v>0</v>
      </c>
      <c r="AC55" s="633"/>
      <c r="AD55" s="697">
        <v>0</v>
      </c>
      <c r="AE55" s="594"/>
    </row>
    <row r="56" spans="1:31" s="607" customFormat="1" ht="8.1" customHeight="1" x14ac:dyDescent="0.2">
      <c r="A56" s="606"/>
      <c r="B56" s="594"/>
      <c r="C56" s="595" t="s">
        <v>851</v>
      </c>
      <c r="D56" s="594"/>
      <c r="E56" s="611" t="s">
        <v>1100</v>
      </c>
      <c r="F56" s="594"/>
      <c r="G56" s="594"/>
      <c r="H56" s="611"/>
      <c r="I56" s="594"/>
      <c r="J56" s="594"/>
      <c r="K56" s="594"/>
      <c r="L56" s="594"/>
      <c r="M56" s="594"/>
      <c r="N56" s="596">
        <v>0</v>
      </c>
      <c r="O56" s="631"/>
      <c r="P56" s="631"/>
      <c r="Q56" s="631">
        <v>75194</v>
      </c>
      <c r="R56" s="631">
        <v>28453</v>
      </c>
      <c r="S56" s="631">
        <v>58432</v>
      </c>
      <c r="T56" s="631"/>
      <c r="U56" s="632">
        <v>162079</v>
      </c>
      <c r="V56" s="633"/>
      <c r="W56" s="631"/>
      <c r="X56" s="631"/>
      <c r="Y56" s="631">
        <v>4452</v>
      </c>
      <c r="Z56" s="696">
        <v>12443</v>
      </c>
      <c r="AA56" s="696"/>
      <c r="AB56" s="632">
        <v>178974</v>
      </c>
      <c r="AC56" s="633"/>
      <c r="AD56" s="697">
        <v>178974</v>
      </c>
      <c r="AE56" s="594"/>
    </row>
    <row r="57" spans="1:31" s="607" customFormat="1" ht="8.1" customHeight="1" x14ac:dyDescent="0.2">
      <c r="A57" s="606"/>
      <c r="B57" s="594"/>
      <c r="C57" s="595" t="s">
        <v>965</v>
      </c>
      <c r="D57" s="594"/>
      <c r="E57" s="611" t="s">
        <v>1540</v>
      </c>
      <c r="F57" s="594"/>
      <c r="G57" s="594"/>
      <c r="H57" s="611"/>
      <c r="I57" s="594"/>
      <c r="J57" s="594"/>
      <c r="K57" s="594"/>
      <c r="L57" s="594"/>
      <c r="M57" s="594"/>
      <c r="N57" s="596">
        <v>0</v>
      </c>
      <c r="O57" s="631"/>
      <c r="P57" s="631"/>
      <c r="Q57" s="631"/>
      <c r="R57" s="631"/>
      <c r="S57" s="631"/>
      <c r="T57" s="631"/>
      <c r="U57" s="632">
        <v>0</v>
      </c>
      <c r="V57" s="633"/>
      <c r="W57" s="631"/>
      <c r="X57" s="631"/>
      <c r="Y57" s="631"/>
      <c r="Z57" s="696"/>
      <c r="AA57" s="696"/>
      <c r="AB57" s="632">
        <v>0</v>
      </c>
      <c r="AC57" s="633"/>
      <c r="AD57" s="697">
        <v>0</v>
      </c>
      <c r="AE57" s="594"/>
    </row>
    <row r="58" spans="1:31" s="607" customFormat="1" ht="8.1" customHeight="1" x14ac:dyDescent="0.2">
      <c r="A58" s="606"/>
      <c r="B58" s="594"/>
      <c r="C58" s="595" t="s">
        <v>847</v>
      </c>
      <c r="D58" s="594"/>
      <c r="E58" s="611" t="s">
        <v>1951</v>
      </c>
      <c r="F58" s="594"/>
      <c r="G58" s="594"/>
      <c r="H58" s="611"/>
      <c r="I58" s="594" t="s">
        <v>371</v>
      </c>
      <c r="J58" s="594"/>
      <c r="K58" s="614"/>
      <c r="L58" s="594" t="s">
        <v>681</v>
      </c>
      <c r="M58" s="594" t="s">
        <v>681</v>
      </c>
      <c r="N58" s="596">
        <v>0</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980</v>
      </c>
      <c r="D59" s="609"/>
      <c r="E59" s="609"/>
      <c r="F59" s="612"/>
      <c r="G59" s="612"/>
      <c r="H59" s="609"/>
      <c r="I59" s="612"/>
      <c r="J59" s="612"/>
      <c r="K59" s="612"/>
      <c r="L59" s="612" t="s">
        <v>348</v>
      </c>
      <c r="M59" s="612" t="s">
        <v>729</v>
      </c>
      <c r="N59" s="596"/>
      <c r="O59" s="632">
        <v>0</v>
      </c>
      <c r="P59" s="632">
        <v>0</v>
      </c>
      <c r="Q59" s="632">
        <v>75194</v>
      </c>
      <c r="R59" s="632">
        <v>28453</v>
      </c>
      <c r="S59" s="632">
        <v>58432</v>
      </c>
      <c r="T59" s="632">
        <v>0</v>
      </c>
      <c r="U59" s="632">
        <v>162079</v>
      </c>
      <c r="V59" s="633"/>
      <c r="W59" s="632">
        <v>0</v>
      </c>
      <c r="X59" s="632">
        <v>0</v>
      </c>
      <c r="Y59" s="632">
        <v>4452</v>
      </c>
      <c r="Z59" s="697">
        <v>12443</v>
      </c>
      <c r="AA59" s="697">
        <v>0</v>
      </c>
      <c r="AB59" s="632">
        <v>178974</v>
      </c>
      <c r="AC59" s="633"/>
      <c r="AD59" s="697">
        <v>178974</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981</v>
      </c>
      <c r="D61" s="594"/>
      <c r="E61" s="609" t="s">
        <v>1699</v>
      </c>
      <c r="F61" s="594"/>
      <c r="G61" s="594"/>
      <c r="H61" s="609"/>
      <c r="I61" s="594"/>
      <c r="J61" s="594"/>
      <c r="K61" s="594"/>
      <c r="L61" s="594"/>
      <c r="M61" s="594"/>
      <c r="N61" s="596">
        <v>0</v>
      </c>
      <c r="O61" s="631"/>
      <c r="P61" s="631"/>
      <c r="Q61" s="631"/>
      <c r="R61" s="631"/>
      <c r="S61" s="631"/>
      <c r="T61" s="631"/>
      <c r="U61" s="632">
        <v>0</v>
      </c>
      <c r="V61" s="633"/>
      <c r="W61" s="631"/>
      <c r="X61" s="631"/>
      <c r="Y61" s="631"/>
      <c r="Z61" s="696"/>
      <c r="AA61" s="696"/>
      <c r="AB61" s="632">
        <v>0</v>
      </c>
      <c r="AC61" s="633"/>
      <c r="AD61" s="697">
        <v>0</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1695</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853</v>
      </c>
      <c r="D64" s="594"/>
      <c r="E64" s="611" t="s">
        <v>1237</v>
      </c>
      <c r="F64" s="594"/>
      <c r="G64" s="594"/>
      <c r="H64" s="611"/>
      <c r="I64" s="594"/>
      <c r="J64" s="594"/>
      <c r="K64" s="594"/>
      <c r="L64" s="594"/>
      <c r="M64" s="594"/>
      <c r="N64" s="596">
        <v>0</v>
      </c>
      <c r="O64" s="631">
        <v>4556114</v>
      </c>
      <c r="P64" s="631"/>
      <c r="Q64" s="631">
        <v>1975415</v>
      </c>
      <c r="R64" s="631">
        <v>1425097</v>
      </c>
      <c r="S64" s="631">
        <v>641</v>
      </c>
      <c r="T64" s="631"/>
      <c r="U64" s="632">
        <v>7957267</v>
      </c>
      <c r="V64" s="633"/>
      <c r="W64" s="631"/>
      <c r="X64" s="631">
        <v>86512</v>
      </c>
      <c r="Y64" s="631">
        <v>92632</v>
      </c>
      <c r="Z64" s="696">
        <v>607952</v>
      </c>
      <c r="AA64" s="696">
        <v>34445</v>
      </c>
      <c r="AB64" s="632">
        <v>8778808</v>
      </c>
      <c r="AC64" s="633"/>
      <c r="AD64" s="697">
        <v>8744363</v>
      </c>
      <c r="AE64" s="594"/>
    </row>
    <row r="65" spans="1:31" s="607" customFormat="1" ht="8.1" customHeight="1" x14ac:dyDescent="0.2">
      <c r="A65" s="606"/>
      <c r="B65" s="594"/>
      <c r="C65" s="595" t="s">
        <v>854</v>
      </c>
      <c r="D65" s="594"/>
      <c r="E65" s="611" t="s">
        <v>2191</v>
      </c>
      <c r="F65" s="594"/>
      <c r="G65" s="594"/>
      <c r="H65" s="611"/>
      <c r="I65" s="594"/>
      <c r="J65" s="594"/>
      <c r="K65" s="594"/>
      <c r="L65" s="594"/>
      <c r="M65" s="594"/>
      <c r="N65" s="596">
        <v>0</v>
      </c>
      <c r="O65" s="631">
        <v>8808889</v>
      </c>
      <c r="P65" s="631"/>
      <c r="Q65" s="631">
        <v>1132811</v>
      </c>
      <c r="R65" s="631">
        <v>719126</v>
      </c>
      <c r="S65" s="631">
        <v>341503</v>
      </c>
      <c r="T65" s="631"/>
      <c r="U65" s="632">
        <v>11002329</v>
      </c>
      <c r="V65" s="633"/>
      <c r="W65" s="631"/>
      <c r="X65" s="631">
        <v>216240</v>
      </c>
      <c r="Y65" s="631">
        <v>-473</v>
      </c>
      <c r="Z65" s="696">
        <v>838216</v>
      </c>
      <c r="AA65" s="696">
        <v>47490</v>
      </c>
      <c r="AB65" s="632">
        <v>12103802</v>
      </c>
      <c r="AC65" s="633"/>
      <c r="AD65" s="697">
        <v>12056312</v>
      </c>
      <c r="AE65" s="594"/>
    </row>
    <row r="66" spans="1:31" s="607" customFormat="1" ht="8.1" customHeight="1" x14ac:dyDescent="0.2">
      <c r="A66" s="606"/>
      <c r="B66" s="594"/>
      <c r="C66" s="595" t="s">
        <v>855</v>
      </c>
      <c r="D66" s="594"/>
      <c r="E66" s="611" t="s">
        <v>65</v>
      </c>
      <c r="F66" s="594"/>
      <c r="G66" s="594"/>
      <c r="H66" s="611"/>
      <c r="I66" s="594"/>
      <c r="J66" s="594"/>
      <c r="K66" s="594"/>
      <c r="L66" s="594"/>
      <c r="M66" s="594"/>
      <c r="N66" s="596">
        <v>0</v>
      </c>
      <c r="O66" s="631">
        <v>2644089</v>
      </c>
      <c r="P66" s="631"/>
      <c r="Q66" s="631">
        <v>4890648</v>
      </c>
      <c r="R66" s="631">
        <v>376338</v>
      </c>
      <c r="S66" s="631">
        <v>61391</v>
      </c>
      <c r="T66" s="631"/>
      <c r="U66" s="632">
        <v>7972466</v>
      </c>
      <c r="V66" s="633"/>
      <c r="W66" s="631"/>
      <c r="X66" s="631">
        <v>64193</v>
      </c>
      <c r="Y66" s="631">
        <v>-133363</v>
      </c>
      <c r="Z66" s="696">
        <v>590534</v>
      </c>
      <c r="AA66" s="696">
        <v>33455</v>
      </c>
      <c r="AB66" s="632">
        <v>8527285</v>
      </c>
      <c r="AC66" s="633"/>
      <c r="AD66" s="697">
        <v>8493830</v>
      </c>
      <c r="AE66" s="594"/>
    </row>
    <row r="67" spans="1:31" s="607" customFormat="1" ht="8.1" customHeight="1" x14ac:dyDescent="0.2">
      <c r="A67" s="606"/>
      <c r="B67" s="594"/>
      <c r="C67" s="595" t="s">
        <v>856</v>
      </c>
      <c r="D67" s="594"/>
      <c r="E67" s="611" t="s">
        <v>974</v>
      </c>
      <c r="F67" s="594"/>
      <c r="G67" s="594"/>
      <c r="H67" s="611"/>
      <c r="I67" s="594"/>
      <c r="J67" s="594"/>
      <c r="K67" s="594"/>
      <c r="L67" s="594"/>
      <c r="M67" s="594"/>
      <c r="N67" s="596">
        <v>0</v>
      </c>
      <c r="O67" s="631">
        <v>3833341</v>
      </c>
      <c r="P67" s="631"/>
      <c r="Q67" s="631">
        <v>551969</v>
      </c>
      <c r="R67" s="631">
        <v>243956</v>
      </c>
      <c r="S67" s="631">
        <v>1972</v>
      </c>
      <c r="T67" s="631"/>
      <c r="U67" s="632">
        <v>4631238</v>
      </c>
      <c r="V67" s="633"/>
      <c r="W67" s="631"/>
      <c r="X67" s="631">
        <v>1087113</v>
      </c>
      <c r="Y67" s="631">
        <v>311072</v>
      </c>
      <c r="Z67" s="696">
        <v>450518</v>
      </c>
      <c r="AA67" s="696">
        <v>25525</v>
      </c>
      <c r="AB67" s="632">
        <v>6505466</v>
      </c>
      <c r="AC67" s="633"/>
      <c r="AD67" s="697">
        <v>6479941</v>
      </c>
      <c r="AE67" s="594"/>
    </row>
    <row r="68" spans="1:31" s="607" customFormat="1" ht="8.1" customHeight="1" x14ac:dyDescent="0.2">
      <c r="A68" s="606"/>
      <c r="B68" s="594"/>
      <c r="C68" s="595" t="s">
        <v>857</v>
      </c>
      <c r="D68" s="594"/>
      <c r="E68" s="611" t="s">
        <v>390</v>
      </c>
      <c r="F68" s="594"/>
      <c r="G68" s="594"/>
      <c r="H68" s="611"/>
      <c r="I68" s="594"/>
      <c r="J68" s="594"/>
      <c r="K68" s="594"/>
      <c r="L68" s="594"/>
      <c r="M68" s="594"/>
      <c r="N68" s="596">
        <v>0</v>
      </c>
      <c r="O68" s="631">
        <v>158864</v>
      </c>
      <c r="P68" s="631"/>
      <c r="Q68" s="631">
        <v>40000</v>
      </c>
      <c r="R68" s="631">
        <v>9939</v>
      </c>
      <c r="S68" s="631">
        <v>3561</v>
      </c>
      <c r="T68" s="631"/>
      <c r="U68" s="632">
        <v>212364</v>
      </c>
      <c r="V68" s="633"/>
      <c r="W68" s="631"/>
      <c r="X68" s="631">
        <v>280587</v>
      </c>
      <c r="Y68" s="631"/>
      <c r="Z68" s="696">
        <v>36833</v>
      </c>
      <c r="AA68" s="696">
        <v>2085</v>
      </c>
      <c r="AB68" s="632">
        <v>531869</v>
      </c>
      <c r="AC68" s="633"/>
      <c r="AD68" s="697">
        <v>529784</v>
      </c>
      <c r="AE68" s="594"/>
    </row>
    <row r="69" spans="1:31" s="607" customFormat="1" ht="8.1" customHeight="1" x14ac:dyDescent="0.2">
      <c r="A69" s="606"/>
      <c r="B69" s="594"/>
      <c r="C69" s="595" t="s">
        <v>848</v>
      </c>
      <c r="D69" s="594"/>
      <c r="E69" s="611" t="s">
        <v>1951</v>
      </c>
      <c r="F69" s="594"/>
      <c r="G69" s="594"/>
      <c r="H69" s="611"/>
      <c r="I69" s="594" t="s">
        <v>371</v>
      </c>
      <c r="J69" s="594"/>
      <c r="K69" s="614"/>
      <c r="L69" s="594" t="s">
        <v>681</v>
      </c>
      <c r="M69" s="594" t="s">
        <v>681</v>
      </c>
      <c r="N69" s="596">
        <v>0</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982</v>
      </c>
      <c r="D70" s="609"/>
      <c r="E70" s="612"/>
      <c r="F70" s="612"/>
      <c r="G70" s="612"/>
      <c r="H70" s="612"/>
      <c r="I70" s="612"/>
      <c r="J70" s="612"/>
      <c r="K70" s="612"/>
      <c r="L70" s="612" t="s">
        <v>348</v>
      </c>
      <c r="M70" s="612" t="s">
        <v>729</v>
      </c>
      <c r="N70" s="596"/>
      <c r="O70" s="632">
        <v>20001297</v>
      </c>
      <c r="P70" s="632">
        <v>0</v>
      </c>
      <c r="Q70" s="632">
        <v>8590843</v>
      </c>
      <c r="R70" s="632">
        <v>2774456</v>
      </c>
      <c r="S70" s="632">
        <v>409068</v>
      </c>
      <c r="T70" s="632">
        <v>0</v>
      </c>
      <c r="U70" s="632">
        <v>31775664</v>
      </c>
      <c r="V70" s="633"/>
      <c r="W70" s="632">
        <v>0</v>
      </c>
      <c r="X70" s="632">
        <v>1734645</v>
      </c>
      <c r="Y70" s="632">
        <v>269868</v>
      </c>
      <c r="Z70" s="697">
        <v>2524053</v>
      </c>
      <c r="AA70" s="697">
        <v>143000</v>
      </c>
      <c r="AB70" s="632">
        <v>36447230</v>
      </c>
      <c r="AC70" s="633"/>
      <c r="AD70" s="697">
        <v>36304230</v>
      </c>
      <c r="AE70" s="609"/>
    </row>
    <row r="71" spans="1:31" s="607" customFormat="1" ht="8.1" customHeight="1" x14ac:dyDescent="0.2">
      <c r="A71" s="606"/>
      <c r="B71" s="594"/>
      <c r="C71" s="595"/>
      <c r="D71" s="594"/>
      <c r="E71" s="609" t="s">
        <v>1696</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858</v>
      </c>
      <c r="D72" s="594"/>
      <c r="E72" s="611" t="s">
        <v>1139</v>
      </c>
      <c r="F72" s="594"/>
      <c r="G72" s="594"/>
      <c r="H72" s="611"/>
      <c r="I72" s="594"/>
      <c r="J72" s="594"/>
      <c r="K72" s="594"/>
      <c r="L72" s="594"/>
      <c r="M72" s="594"/>
      <c r="N72" s="596">
        <v>0</v>
      </c>
      <c r="O72" s="631">
        <v>6374857</v>
      </c>
      <c r="P72" s="631"/>
      <c r="Q72" s="631">
        <v>436292</v>
      </c>
      <c r="R72" s="631">
        <v>429140</v>
      </c>
      <c r="S72" s="631">
        <v>24375</v>
      </c>
      <c r="T72" s="631"/>
      <c r="U72" s="632">
        <v>7264664</v>
      </c>
      <c r="V72" s="633"/>
      <c r="W72" s="631"/>
      <c r="X72" s="631">
        <v>332711</v>
      </c>
      <c r="Y72" s="631">
        <v>3818</v>
      </c>
      <c r="Z72" s="696">
        <v>567961</v>
      </c>
      <c r="AA72" s="696"/>
      <c r="AB72" s="632">
        <v>8169154</v>
      </c>
      <c r="AC72" s="633"/>
      <c r="AD72" s="697">
        <v>8169154</v>
      </c>
      <c r="AE72" s="594"/>
    </row>
    <row r="73" spans="1:31" s="607" customFormat="1" ht="8.1" customHeight="1" x14ac:dyDescent="0.2">
      <c r="A73" s="606"/>
      <c r="B73" s="594"/>
      <c r="C73" s="595" t="s">
        <v>859</v>
      </c>
      <c r="D73" s="594"/>
      <c r="E73" s="611" t="s">
        <v>556</v>
      </c>
      <c r="F73" s="594"/>
      <c r="G73" s="594"/>
      <c r="H73" s="611"/>
      <c r="I73" s="594"/>
      <c r="J73" s="594"/>
      <c r="K73" s="594"/>
      <c r="L73" s="594"/>
      <c r="M73" s="594"/>
      <c r="N73" s="596">
        <v>0</v>
      </c>
      <c r="O73" s="631">
        <v>887962</v>
      </c>
      <c r="P73" s="631"/>
      <c r="Q73" s="631">
        <v>953142</v>
      </c>
      <c r="R73" s="631">
        <v>227679</v>
      </c>
      <c r="S73" s="631">
        <v>3987</v>
      </c>
      <c r="T73" s="631"/>
      <c r="U73" s="632">
        <v>2072770</v>
      </c>
      <c r="V73" s="633"/>
      <c r="W73" s="631"/>
      <c r="X73" s="631">
        <v>86477</v>
      </c>
      <c r="Y73" s="631"/>
      <c r="Z73" s="696">
        <v>161339</v>
      </c>
      <c r="AA73" s="696"/>
      <c r="AB73" s="632">
        <v>2320586</v>
      </c>
      <c r="AC73" s="633"/>
      <c r="AD73" s="697">
        <v>2320586</v>
      </c>
      <c r="AE73" s="594"/>
    </row>
    <row r="74" spans="1:31" s="607" customFormat="1" ht="8.1" customHeight="1" x14ac:dyDescent="0.2">
      <c r="A74" s="606"/>
      <c r="B74" s="594"/>
      <c r="C74" s="595" t="s">
        <v>244</v>
      </c>
      <c r="D74" s="594"/>
      <c r="E74" s="611" t="s">
        <v>1288</v>
      </c>
      <c r="F74" s="594"/>
      <c r="G74" s="594"/>
      <c r="H74" s="611"/>
      <c r="I74" s="594"/>
      <c r="J74" s="594"/>
      <c r="K74" s="594"/>
      <c r="L74" s="594"/>
      <c r="M74" s="594"/>
      <c r="N74" s="596">
        <v>0</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245</v>
      </c>
      <c r="D75" s="594"/>
      <c r="E75" s="611" t="s">
        <v>1762</v>
      </c>
      <c r="F75" s="594"/>
      <c r="G75" s="594"/>
      <c r="H75" s="611"/>
      <c r="I75" s="594"/>
      <c r="J75" s="594"/>
      <c r="K75" s="594"/>
      <c r="L75" s="594"/>
      <c r="M75" s="594"/>
      <c r="N75" s="596">
        <v>0</v>
      </c>
      <c r="O75" s="631"/>
      <c r="P75" s="631"/>
      <c r="Q75" s="631"/>
      <c r="R75" s="631"/>
      <c r="S75" s="631"/>
      <c r="T75" s="631"/>
      <c r="U75" s="632">
        <v>0</v>
      </c>
      <c r="V75" s="633"/>
      <c r="W75" s="631"/>
      <c r="X75" s="631"/>
      <c r="Y75" s="631"/>
      <c r="Z75" s="696"/>
      <c r="AA75" s="696"/>
      <c r="AB75" s="632">
        <v>0</v>
      </c>
      <c r="AC75" s="633"/>
      <c r="AD75" s="697">
        <v>0</v>
      </c>
      <c r="AE75" s="594"/>
    </row>
    <row r="76" spans="1:31" s="607" customFormat="1" ht="8.1" customHeight="1" x14ac:dyDescent="0.2">
      <c r="A76" s="606"/>
      <c r="B76" s="594"/>
      <c r="C76" s="595" t="s">
        <v>246</v>
      </c>
      <c r="D76" s="594"/>
      <c r="E76" s="611" t="s">
        <v>793</v>
      </c>
      <c r="F76" s="594"/>
      <c r="G76" s="594"/>
      <c r="H76" s="611"/>
      <c r="I76" s="594"/>
      <c r="J76" s="594"/>
      <c r="K76" s="594"/>
      <c r="L76" s="594"/>
      <c r="M76" s="594"/>
      <c r="N76" s="596">
        <v>0</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849</v>
      </c>
      <c r="D77" s="594"/>
      <c r="E77" s="611" t="s">
        <v>1951</v>
      </c>
      <c r="F77" s="594"/>
      <c r="G77" s="594"/>
      <c r="H77" s="611"/>
      <c r="I77" s="594" t="s">
        <v>371</v>
      </c>
      <c r="J77" s="594"/>
      <c r="K77" s="614"/>
      <c r="L77" s="594" t="s">
        <v>681</v>
      </c>
      <c r="M77" s="594" t="s">
        <v>681</v>
      </c>
      <c r="N77" s="596">
        <v>0</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983</v>
      </c>
      <c r="D78" s="609"/>
      <c r="E78" s="609"/>
      <c r="F78" s="612"/>
      <c r="G78" s="612"/>
      <c r="H78" s="609"/>
      <c r="I78" s="612"/>
      <c r="J78" s="612"/>
      <c r="K78" s="612"/>
      <c r="L78" s="612" t="s">
        <v>348</v>
      </c>
      <c r="M78" s="612" t="s">
        <v>729</v>
      </c>
      <c r="N78" s="596"/>
      <c r="O78" s="632">
        <v>7262819</v>
      </c>
      <c r="P78" s="632">
        <v>0</v>
      </c>
      <c r="Q78" s="632">
        <v>1389434</v>
      </c>
      <c r="R78" s="632">
        <v>656819</v>
      </c>
      <c r="S78" s="632">
        <v>28362</v>
      </c>
      <c r="T78" s="632">
        <v>0</v>
      </c>
      <c r="U78" s="632">
        <v>9337434</v>
      </c>
      <c r="V78" s="633"/>
      <c r="W78" s="632">
        <v>0</v>
      </c>
      <c r="X78" s="632">
        <v>419188</v>
      </c>
      <c r="Y78" s="632">
        <v>3818</v>
      </c>
      <c r="Z78" s="697">
        <v>729300</v>
      </c>
      <c r="AA78" s="697">
        <v>0</v>
      </c>
      <c r="AB78" s="632">
        <v>10489740</v>
      </c>
      <c r="AC78" s="633"/>
      <c r="AD78" s="697">
        <v>10489740</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620</v>
      </c>
      <c r="D80" s="594"/>
      <c r="E80" s="594" t="s">
        <v>1676</v>
      </c>
      <c r="F80" s="594"/>
      <c r="G80" s="594"/>
      <c r="H80" s="594"/>
      <c r="I80" s="594"/>
      <c r="J80" s="594"/>
      <c r="K80" s="594"/>
      <c r="L80" s="594"/>
      <c r="M80" s="594"/>
      <c r="N80" s="596">
        <v>0</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623</v>
      </c>
      <c r="D81" s="594"/>
      <c r="E81" s="594" t="s">
        <v>2033</v>
      </c>
      <c r="F81" s="594"/>
      <c r="G81" s="594"/>
      <c r="H81" s="594"/>
      <c r="I81" s="594"/>
      <c r="J81" s="594"/>
      <c r="K81" s="594"/>
      <c r="L81" s="594"/>
      <c r="M81" s="594"/>
      <c r="N81" s="596">
        <v>0</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625</v>
      </c>
      <c r="D82" s="594"/>
      <c r="E82" s="594" t="s">
        <v>792</v>
      </c>
      <c r="F82" s="594"/>
      <c r="G82" s="594"/>
      <c r="H82" s="594"/>
      <c r="I82" s="594"/>
      <c r="J82" s="594"/>
      <c r="K82" s="594"/>
      <c r="L82" s="594"/>
      <c r="M82" s="594"/>
      <c r="N82" s="596">
        <v>0</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1537</v>
      </c>
      <c r="D84" s="704"/>
      <c r="E84" s="704" t="s">
        <v>1346</v>
      </c>
      <c r="F84" s="704"/>
      <c r="G84" s="704"/>
      <c r="H84" s="704"/>
      <c r="I84" s="704"/>
      <c r="J84" s="704"/>
      <c r="K84" s="704"/>
      <c r="L84" s="704"/>
      <c r="M84" s="704"/>
      <c r="N84" s="701">
        <v>0</v>
      </c>
      <c r="O84" s="705"/>
      <c r="P84" s="705"/>
      <c r="Q84" s="705"/>
      <c r="R84" s="705"/>
      <c r="S84" s="705"/>
      <c r="T84" s="705"/>
      <c r="U84" s="705"/>
      <c r="V84" s="698"/>
      <c r="W84" s="705"/>
      <c r="X84" s="705"/>
      <c r="Y84" s="705"/>
      <c r="Z84" s="705"/>
      <c r="AA84" s="696">
        <v>18341000</v>
      </c>
      <c r="AB84" s="697">
        <v>18341000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988</v>
      </c>
      <c r="D86" s="609"/>
      <c r="E86" s="609"/>
      <c r="F86" s="612"/>
      <c r="G86" s="612"/>
      <c r="H86" s="609"/>
      <c r="I86" s="612"/>
      <c r="J86" s="612"/>
      <c r="K86" s="612"/>
      <c r="L86" s="612" t="s">
        <v>494</v>
      </c>
      <c r="M86" s="612" t="s">
        <v>494</v>
      </c>
      <c r="N86" s="612"/>
      <c r="O86" s="637">
        <v>61363807</v>
      </c>
      <c r="P86" s="637">
        <v>139080</v>
      </c>
      <c r="Q86" s="637">
        <v>51446120</v>
      </c>
      <c r="R86" s="637">
        <v>23731582</v>
      </c>
      <c r="S86" s="637">
        <v>789524</v>
      </c>
      <c r="T86" s="637">
        <v>0</v>
      </c>
      <c r="U86" s="637">
        <v>137470113</v>
      </c>
      <c r="V86" s="633"/>
      <c r="W86" s="637">
        <v>660050</v>
      </c>
      <c r="X86" s="637">
        <v>45089705</v>
      </c>
      <c r="Y86" s="637">
        <v>0</v>
      </c>
      <c r="Z86" s="700">
        <v>0</v>
      </c>
      <c r="AA86" s="700">
        <v>19972000</v>
      </c>
      <c r="AB86" s="637">
        <v>203191868</v>
      </c>
      <c r="AC86" s="633"/>
      <c r="AD86" s="700">
        <v>183219868</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610</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8"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904</v>
      </c>
      <c r="G1" s="256" t="s">
        <v>904</v>
      </c>
      <c r="H1" s="205" t="s">
        <v>904</v>
      </c>
      <c r="I1" s="256" t="s">
        <v>1977</v>
      </c>
      <c r="J1" s="256" t="s">
        <v>904</v>
      </c>
      <c r="K1" s="256" t="s">
        <v>904</v>
      </c>
      <c r="L1" s="256" t="s">
        <v>904</v>
      </c>
      <c r="M1" s="256"/>
      <c r="N1" s="256"/>
      <c r="O1" s="257"/>
      <c r="P1" s="256"/>
      <c r="Q1" s="256"/>
      <c r="R1" s="256"/>
      <c r="S1" s="256"/>
      <c r="T1" s="256" t="s">
        <v>17</v>
      </c>
      <c r="U1" s="256"/>
      <c r="V1" s="256"/>
      <c r="W1" s="1031" t="s">
        <v>1553</v>
      </c>
      <c r="X1" s="256"/>
      <c r="Y1" s="256"/>
    </row>
    <row r="2" spans="1:31" s="191" customFormat="1" ht="6" customHeight="1" x14ac:dyDescent="0.2">
      <c r="A2" s="267"/>
      <c r="B2" s="187"/>
      <c r="C2" s="145" t="s">
        <v>270</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2254</v>
      </c>
      <c r="D3" s="211"/>
      <c r="E3" s="210"/>
      <c r="F3" s="212"/>
      <c r="G3" s="211"/>
      <c r="H3" s="210"/>
      <c r="I3" s="212"/>
      <c r="J3" s="212"/>
      <c r="K3" s="212"/>
      <c r="L3" s="211"/>
      <c r="M3" s="212"/>
      <c r="N3" s="211"/>
      <c r="O3" s="210"/>
      <c r="P3" s="210"/>
      <c r="Q3" s="210"/>
      <c r="R3" s="210"/>
      <c r="S3" s="210"/>
      <c r="T3" s="210"/>
      <c r="U3" s="210"/>
      <c r="V3" s="182"/>
      <c r="W3" s="182" t="s">
        <v>906</v>
      </c>
      <c r="X3" s="210"/>
      <c r="Y3" s="202"/>
    </row>
    <row r="4" spans="1:31" s="171" customFormat="1" ht="15" customHeight="1" x14ac:dyDescent="0.2">
      <c r="A4" s="205"/>
      <c r="B4" s="172"/>
      <c r="C4" s="180" t="s">
        <v>2255</v>
      </c>
      <c r="D4" s="173"/>
      <c r="E4" s="174"/>
      <c r="F4" s="175"/>
      <c r="G4" s="172"/>
      <c r="H4" s="174"/>
      <c r="I4" s="175"/>
      <c r="J4" s="175"/>
      <c r="K4" s="175"/>
      <c r="L4" s="172"/>
      <c r="M4" s="173"/>
      <c r="N4" s="173"/>
      <c r="O4" s="175"/>
      <c r="P4" s="175"/>
      <c r="Q4" s="175"/>
      <c r="R4" s="175"/>
      <c r="S4" s="175"/>
      <c r="T4" s="175"/>
      <c r="U4" s="175"/>
      <c r="V4" s="183"/>
      <c r="W4" s="183" t="s">
        <v>410</v>
      </c>
      <c r="X4" s="173"/>
      <c r="Y4" s="176"/>
      <c r="AE4" s="240"/>
    </row>
    <row r="5" spans="1:31" s="171" customFormat="1" ht="11.1" customHeight="1" x14ac:dyDescent="0.2">
      <c r="A5" s="205"/>
      <c r="B5" s="174"/>
      <c r="C5" s="181" t="s">
        <v>2256</v>
      </c>
      <c r="D5" s="174"/>
      <c r="E5" s="174"/>
      <c r="F5" s="174"/>
      <c r="G5" s="177"/>
      <c r="H5" s="177"/>
      <c r="I5" s="174"/>
      <c r="J5" s="174"/>
      <c r="K5" s="174"/>
      <c r="L5" s="174"/>
      <c r="M5" s="174"/>
      <c r="N5" s="174"/>
      <c r="O5" s="178"/>
      <c r="P5" s="175"/>
      <c r="Q5" s="175"/>
      <c r="R5" s="175"/>
      <c r="S5" s="175"/>
      <c r="T5" s="175"/>
      <c r="U5" s="175"/>
      <c r="V5" s="198"/>
      <c r="W5" s="198" t="s">
        <v>2257</v>
      </c>
      <c r="X5" s="173"/>
      <c r="Y5" s="176"/>
      <c r="AE5" s="133"/>
    </row>
    <row r="6" spans="1:31" s="215" customFormat="1" ht="17.100000000000001" hidden="1" customHeight="1" x14ac:dyDescent="0.2">
      <c r="A6" s="262"/>
      <c r="B6" s="210"/>
      <c r="C6" s="184" t="s">
        <v>2258</v>
      </c>
      <c r="D6" s="211"/>
      <c r="E6" s="210"/>
      <c r="F6" s="212"/>
      <c r="G6" s="213"/>
      <c r="H6" s="210"/>
      <c r="I6" s="212"/>
      <c r="J6" s="212"/>
      <c r="K6" s="212"/>
      <c r="L6" s="214"/>
      <c r="M6" s="212"/>
      <c r="N6" s="211"/>
      <c r="O6" s="210"/>
      <c r="P6" s="210"/>
      <c r="Q6" s="210"/>
      <c r="R6" s="210"/>
      <c r="S6" s="210"/>
      <c r="T6" s="210"/>
      <c r="U6" s="210"/>
      <c r="V6" s="182"/>
      <c r="W6" s="182" t="s">
        <v>907</v>
      </c>
      <c r="X6" s="210"/>
      <c r="Y6" s="202"/>
    </row>
    <row r="7" spans="1:31" s="216" customFormat="1" ht="15" hidden="1" customHeight="1" x14ac:dyDescent="0.2">
      <c r="A7" s="205"/>
      <c r="B7" s="172"/>
      <c r="C7" s="180" t="s">
        <v>2259</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2260</v>
      </c>
      <c r="D8" s="174"/>
      <c r="E8" s="174"/>
      <c r="F8" s="174"/>
      <c r="G8" s="177"/>
      <c r="H8" s="174"/>
      <c r="I8" s="174"/>
      <c r="J8" s="174"/>
      <c r="K8" s="174"/>
      <c r="L8" s="174"/>
      <c r="M8" s="174"/>
      <c r="N8" s="174"/>
      <c r="O8" s="178"/>
      <c r="P8" s="175"/>
      <c r="Q8" s="175"/>
      <c r="R8" s="175"/>
      <c r="S8" s="175"/>
      <c r="T8" s="175"/>
      <c r="U8" s="175"/>
      <c r="V8" s="198"/>
      <c r="W8" s="198" t="s">
        <v>2261</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1779</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611</v>
      </c>
      <c r="F13" s="247"/>
      <c r="G13" s="247"/>
      <c r="H13" s="247"/>
      <c r="I13" s="371"/>
      <c r="J13" s="247"/>
      <c r="K13" s="247"/>
      <c r="L13" s="247"/>
      <c r="M13" s="287"/>
      <c r="N13" s="281"/>
      <c r="O13" s="281"/>
      <c r="P13" s="281"/>
      <c r="Q13" s="287"/>
      <c r="R13" s="287"/>
      <c r="S13" s="287"/>
      <c r="T13" s="287"/>
      <c r="U13" s="287"/>
      <c r="V13" s="39" t="s">
        <v>23</v>
      </c>
      <c r="W13" s="283"/>
      <c r="X13" s="281"/>
    </row>
    <row r="14" spans="1:31" s="2" customFormat="1" ht="12.6" customHeight="1" x14ac:dyDescent="0.2">
      <c r="A14" s="92"/>
      <c r="B14" s="281"/>
      <c r="C14" s="315" t="s">
        <v>1899</v>
      </c>
      <c r="D14" s="281"/>
      <c r="E14" s="372" t="s">
        <v>876</v>
      </c>
      <c r="F14" s="246"/>
      <c r="G14" s="246"/>
      <c r="H14" s="246"/>
      <c r="I14" s="372"/>
      <c r="J14" s="246"/>
      <c r="K14" s="246"/>
      <c r="L14" s="246"/>
      <c r="M14" s="287"/>
      <c r="N14" s="246"/>
      <c r="O14" s="246"/>
      <c r="P14" s="246"/>
      <c r="Q14" s="248"/>
      <c r="R14" s="248"/>
      <c r="S14" s="248"/>
      <c r="T14" s="248"/>
      <c r="U14" s="287" t="s">
        <v>685</v>
      </c>
      <c r="V14" s="109">
        <v>52682586</v>
      </c>
      <c r="W14" s="282"/>
      <c r="X14" s="281"/>
    </row>
    <row r="15" spans="1:31" s="2" customFormat="1" ht="12.6" customHeight="1" x14ac:dyDescent="0.2">
      <c r="A15" s="92"/>
      <c r="B15" s="281"/>
      <c r="C15" s="315" t="s">
        <v>258</v>
      </c>
      <c r="D15" s="281"/>
      <c r="E15" s="372" t="s">
        <v>1736</v>
      </c>
      <c r="F15" s="246"/>
      <c r="G15" s="246"/>
      <c r="H15" s="246"/>
      <c r="I15" s="372"/>
      <c r="J15" s="246"/>
      <c r="K15" s="246"/>
      <c r="L15" s="246"/>
      <c r="M15" s="287"/>
      <c r="N15" s="246"/>
      <c r="O15" s="246"/>
      <c r="P15" s="246"/>
      <c r="Q15" s="248"/>
      <c r="R15" s="248"/>
      <c r="S15" s="248"/>
      <c r="T15" s="248"/>
      <c r="U15" s="287" t="s">
        <v>685</v>
      </c>
      <c r="V15" s="109">
        <v>8681221</v>
      </c>
      <c r="W15" s="282"/>
      <c r="X15" s="281"/>
    </row>
    <row r="16" spans="1:31" s="2" customFormat="1" ht="12.6" customHeight="1" x14ac:dyDescent="0.2">
      <c r="A16" s="92"/>
      <c r="B16" s="281"/>
      <c r="C16" s="706" t="s">
        <v>1927</v>
      </c>
      <c r="D16" s="669"/>
      <c r="E16" s="670" t="s">
        <v>902</v>
      </c>
      <c r="F16" s="671"/>
      <c r="G16" s="671"/>
      <c r="H16" s="671"/>
      <c r="I16" s="670"/>
      <c r="J16" s="671"/>
      <c r="K16" s="671"/>
      <c r="L16" s="671"/>
      <c r="M16" s="673"/>
      <c r="N16" s="671"/>
      <c r="O16" s="671"/>
      <c r="P16" s="671"/>
      <c r="Q16" s="672"/>
      <c r="R16" s="672"/>
      <c r="S16" s="672"/>
      <c r="T16" s="672"/>
      <c r="U16" s="673" t="s">
        <v>685</v>
      </c>
      <c r="V16" s="684">
        <v>19972000</v>
      </c>
      <c r="W16" s="707"/>
      <c r="X16" s="281"/>
    </row>
    <row r="17" spans="1:24" s="2" customFormat="1" x14ac:dyDescent="0.2">
      <c r="A17" s="92"/>
      <c r="B17" s="281"/>
      <c r="C17" s="315" t="s">
        <v>1537</v>
      </c>
      <c r="D17" s="281"/>
      <c r="E17" s="246"/>
      <c r="F17" s="246"/>
      <c r="G17" s="246"/>
      <c r="H17" s="246"/>
      <c r="I17" s="246"/>
      <c r="J17" s="246"/>
      <c r="K17" s="246"/>
      <c r="L17" s="246"/>
      <c r="M17" s="287"/>
      <c r="N17" s="246"/>
      <c r="O17" s="246"/>
      <c r="P17" s="246"/>
      <c r="Q17" s="248"/>
      <c r="R17" s="248"/>
      <c r="S17" s="249" t="s">
        <v>348</v>
      </c>
      <c r="T17" s="249" t="s">
        <v>729</v>
      </c>
      <c r="U17" s="291"/>
      <c r="V17" s="392">
        <v>81335807</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2140</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259</v>
      </c>
      <c r="D20" s="281"/>
      <c r="E20" s="290" t="s">
        <v>961</v>
      </c>
      <c r="F20" s="246"/>
      <c r="G20" s="246"/>
      <c r="H20" s="246"/>
      <c r="I20" s="290"/>
      <c r="J20" s="246"/>
      <c r="K20" s="246"/>
      <c r="L20" s="246"/>
      <c r="M20" s="287"/>
      <c r="N20" s="248"/>
      <c r="O20" s="246"/>
      <c r="P20" s="246"/>
      <c r="Q20" s="246"/>
      <c r="R20" s="246"/>
      <c r="S20" s="246"/>
      <c r="T20" s="246"/>
      <c r="U20" s="281" t="s">
        <v>685</v>
      </c>
      <c r="V20" s="109"/>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2069</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260</v>
      </c>
      <c r="D23" s="281"/>
      <c r="E23" s="372" t="s">
        <v>1629</v>
      </c>
      <c r="F23" s="246"/>
      <c r="G23" s="246"/>
      <c r="H23" s="246"/>
      <c r="I23" s="372"/>
      <c r="J23" s="246"/>
      <c r="K23" s="246"/>
      <c r="L23" s="246"/>
      <c r="M23" s="287"/>
      <c r="N23" s="248"/>
      <c r="O23" s="246"/>
      <c r="P23" s="246"/>
      <c r="Q23" s="246"/>
      <c r="R23" s="246"/>
      <c r="S23" s="246"/>
      <c r="T23" s="246"/>
      <c r="U23" s="281" t="s">
        <v>685</v>
      </c>
      <c r="V23" s="109"/>
      <c r="W23" s="282"/>
      <c r="X23" s="281"/>
    </row>
    <row r="24" spans="1:24" s="2" customFormat="1" ht="12.6" customHeight="1" x14ac:dyDescent="0.2">
      <c r="A24" s="92"/>
      <c r="B24" s="281"/>
      <c r="C24" s="315" t="s">
        <v>261</v>
      </c>
      <c r="D24" s="281"/>
      <c r="E24" s="372" t="s">
        <v>544</v>
      </c>
      <c r="F24" s="246"/>
      <c r="G24" s="246"/>
      <c r="H24" s="246"/>
      <c r="I24" s="372"/>
      <c r="J24" s="246"/>
      <c r="K24" s="246"/>
      <c r="L24" s="246"/>
      <c r="M24" s="287"/>
      <c r="N24" s="248"/>
      <c r="O24" s="246"/>
      <c r="P24" s="246"/>
      <c r="Q24" s="246"/>
      <c r="R24" s="246"/>
      <c r="S24" s="246"/>
      <c r="T24" s="246"/>
      <c r="U24" s="281" t="s">
        <v>685</v>
      </c>
      <c r="V24" s="109"/>
      <c r="W24" s="282"/>
      <c r="X24" s="281"/>
    </row>
    <row r="25" spans="1:24" s="2" customFormat="1" ht="12.6" customHeight="1" x14ac:dyDescent="0.2">
      <c r="A25" s="92"/>
      <c r="B25" s="281"/>
      <c r="C25" s="315" t="s">
        <v>262</v>
      </c>
      <c r="D25" s="281"/>
      <c r="E25" s="372" t="s">
        <v>1661</v>
      </c>
      <c r="F25" s="246"/>
      <c r="G25" s="246"/>
      <c r="H25" s="246"/>
      <c r="I25" s="372"/>
      <c r="J25" s="246"/>
      <c r="K25" s="246"/>
      <c r="L25" s="246"/>
      <c r="M25" s="287"/>
      <c r="N25" s="248"/>
      <c r="O25" s="246"/>
      <c r="P25" s="246"/>
      <c r="Q25" s="246"/>
      <c r="R25" s="246"/>
      <c r="S25" s="246"/>
      <c r="T25" s="246"/>
      <c r="U25" s="281" t="s">
        <v>685</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2070</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263</v>
      </c>
      <c r="D28" s="281"/>
      <c r="E28" s="372" t="s">
        <v>2035</v>
      </c>
      <c r="F28" s="246"/>
      <c r="G28" s="246"/>
      <c r="H28" s="246"/>
      <c r="I28" s="372"/>
      <c r="J28" s="246"/>
      <c r="K28" s="246"/>
      <c r="L28" s="246"/>
      <c r="M28" s="287"/>
      <c r="N28" s="248"/>
      <c r="O28" s="246"/>
      <c r="P28" s="246"/>
      <c r="Q28" s="246"/>
      <c r="R28" s="246"/>
      <c r="S28" s="246"/>
      <c r="T28" s="246"/>
      <c r="U28" s="281" t="s">
        <v>685</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2071</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264</v>
      </c>
      <c r="D31" s="281"/>
      <c r="E31" s="372" t="s">
        <v>1778</v>
      </c>
      <c r="F31" s="246"/>
      <c r="G31" s="246"/>
      <c r="H31" s="246"/>
      <c r="I31" s="372"/>
      <c r="J31" s="246"/>
      <c r="K31" s="246"/>
      <c r="L31" s="246"/>
      <c r="M31" s="287"/>
      <c r="N31" s="246"/>
      <c r="O31" s="246"/>
      <c r="P31" s="246"/>
      <c r="Q31" s="246"/>
      <c r="R31" s="246"/>
      <c r="S31" s="246"/>
      <c r="T31" s="246"/>
      <c r="U31" s="281" t="s">
        <v>685</v>
      </c>
      <c r="V31" s="109"/>
      <c r="W31" s="282"/>
      <c r="X31" s="281"/>
    </row>
    <row r="32" spans="1:24" s="2" customFormat="1" ht="12.6" customHeight="1" x14ac:dyDescent="0.2">
      <c r="A32" s="92"/>
      <c r="B32" s="281"/>
      <c r="C32" s="315" t="s">
        <v>265</v>
      </c>
      <c r="D32" s="281"/>
      <c r="E32" s="372" t="s">
        <v>444</v>
      </c>
      <c r="F32" s="246"/>
      <c r="G32" s="246"/>
      <c r="H32" s="246"/>
      <c r="I32" s="372"/>
      <c r="J32" s="246"/>
      <c r="K32" s="246"/>
      <c r="L32" s="246"/>
      <c r="M32" s="287"/>
      <c r="N32" s="246"/>
      <c r="O32" s="246"/>
      <c r="P32" s="246"/>
      <c r="Q32" s="246"/>
      <c r="R32" s="246"/>
      <c r="S32" s="246"/>
      <c r="T32" s="246"/>
      <c r="U32" s="281" t="s">
        <v>685</v>
      </c>
      <c r="V32" s="109"/>
      <c r="W32" s="282"/>
      <c r="X32" s="281"/>
    </row>
    <row r="33" spans="1:24" s="2" customFormat="1" ht="12.6" customHeight="1" x14ac:dyDescent="0.2">
      <c r="A33" s="92"/>
      <c r="B33" s="281"/>
      <c r="C33" s="315" t="s">
        <v>1104</v>
      </c>
      <c r="D33" s="281"/>
      <c r="E33" s="372" t="s">
        <v>1076</v>
      </c>
      <c r="F33" s="246"/>
      <c r="G33" s="246"/>
      <c r="H33" s="246"/>
      <c r="I33" s="372"/>
      <c r="J33" s="246"/>
      <c r="K33" s="246"/>
      <c r="L33" s="246"/>
      <c r="M33" s="287"/>
      <c r="N33" s="246"/>
      <c r="O33" s="246"/>
      <c r="P33" s="246"/>
      <c r="Q33" s="246"/>
      <c r="R33" s="246"/>
      <c r="S33" s="246"/>
      <c r="T33" s="246"/>
      <c r="U33" s="281" t="s">
        <v>685</v>
      </c>
      <c r="V33" s="109"/>
      <c r="W33" s="282"/>
      <c r="X33" s="281"/>
    </row>
    <row r="34" spans="1:24" s="2" customFormat="1" ht="12.6" customHeight="1" x14ac:dyDescent="0.2">
      <c r="A34" s="92"/>
      <c r="B34" s="281"/>
      <c r="C34" s="315"/>
      <c r="D34" s="281"/>
      <c r="E34" s="372" t="s">
        <v>1449</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1105</v>
      </c>
      <c r="D35" s="281"/>
      <c r="E35" s="375" t="s">
        <v>1744</v>
      </c>
      <c r="F35" s="246"/>
      <c r="G35" s="246"/>
      <c r="H35" s="246"/>
      <c r="I35" s="375"/>
      <c r="J35" s="246"/>
      <c r="K35" s="246"/>
      <c r="L35" s="246"/>
      <c r="M35" s="281"/>
      <c r="N35" s="246"/>
      <c r="O35" s="246"/>
      <c r="P35" s="246"/>
      <c r="Q35" s="246"/>
      <c r="R35" s="246"/>
      <c r="S35" s="246"/>
      <c r="T35" s="246"/>
      <c r="U35" s="281" t="s">
        <v>685</v>
      </c>
      <c r="V35" s="109"/>
      <c r="W35" s="282"/>
      <c r="X35" s="281"/>
    </row>
    <row r="36" spans="1:24" s="2" customFormat="1" ht="12.6" customHeight="1" x14ac:dyDescent="0.2">
      <c r="A36" s="92"/>
      <c r="B36" s="281"/>
      <c r="C36" s="315" t="s">
        <v>1106</v>
      </c>
      <c r="D36" s="281"/>
      <c r="E36" s="375" t="s">
        <v>1326</v>
      </c>
      <c r="F36" s="246"/>
      <c r="G36" s="246"/>
      <c r="H36" s="246"/>
      <c r="I36" s="375"/>
      <c r="J36" s="246"/>
      <c r="K36" s="246"/>
      <c r="L36" s="246"/>
      <c r="M36" s="281"/>
      <c r="N36" s="246"/>
      <c r="O36" s="246"/>
      <c r="P36" s="246"/>
      <c r="Q36" s="246"/>
      <c r="R36" s="246"/>
      <c r="S36" s="246"/>
      <c r="T36" s="246"/>
      <c r="U36" s="281" t="s">
        <v>685</v>
      </c>
      <c r="V36" s="109"/>
      <c r="W36" s="282"/>
      <c r="X36" s="281"/>
    </row>
    <row r="37" spans="1:24" s="2" customFormat="1" ht="12.6" customHeight="1" x14ac:dyDescent="0.2">
      <c r="A37" s="92"/>
      <c r="B37" s="281"/>
      <c r="C37" s="315" t="s">
        <v>1107</v>
      </c>
      <c r="D37" s="281"/>
      <c r="E37" s="375" t="s">
        <v>1491</v>
      </c>
      <c r="F37" s="246"/>
      <c r="G37" s="246"/>
      <c r="H37" s="246"/>
      <c r="I37" s="375"/>
      <c r="J37" s="246"/>
      <c r="K37" s="246"/>
      <c r="L37" s="246"/>
      <c r="M37" s="281"/>
      <c r="N37" s="246"/>
      <c r="O37" s="246"/>
      <c r="P37" s="246"/>
      <c r="Q37" s="246"/>
      <c r="R37" s="246"/>
      <c r="S37" s="246"/>
      <c r="T37" s="246"/>
      <c r="U37" s="281" t="s">
        <v>685</v>
      </c>
      <c r="V37" s="109"/>
      <c r="W37" s="282"/>
      <c r="X37" s="281"/>
    </row>
    <row r="38" spans="1:24" s="2" customFormat="1" ht="12.6" customHeight="1" x14ac:dyDescent="0.2">
      <c r="A38" s="92"/>
      <c r="B38" s="281"/>
      <c r="C38" s="315" t="s">
        <v>131</v>
      </c>
      <c r="D38" s="281"/>
      <c r="E38" s="375" t="s">
        <v>598</v>
      </c>
      <c r="F38" s="246"/>
      <c r="G38" s="246"/>
      <c r="H38" s="246"/>
      <c r="I38" s="375"/>
      <c r="J38" s="246"/>
      <c r="K38" s="246"/>
      <c r="L38" s="246"/>
      <c r="M38" s="281"/>
      <c r="N38" s="246"/>
      <c r="O38" s="246"/>
      <c r="P38" s="246"/>
      <c r="Q38" s="246"/>
      <c r="R38" s="246"/>
      <c r="S38" s="246"/>
      <c r="T38" s="246"/>
      <c r="U38" s="281" t="s">
        <v>685</v>
      </c>
      <c r="V38" s="109"/>
      <c r="W38" s="282"/>
      <c r="X38" s="281"/>
    </row>
    <row r="39" spans="1:24" s="2" customFormat="1" ht="12.6" customHeight="1" x14ac:dyDescent="0.2">
      <c r="A39" s="92"/>
      <c r="B39" s="281"/>
      <c r="C39" s="315" t="s">
        <v>132</v>
      </c>
      <c r="D39" s="281"/>
      <c r="E39" s="375" t="s">
        <v>1906</v>
      </c>
      <c r="F39" s="246"/>
      <c r="G39" s="246"/>
      <c r="H39" s="246"/>
      <c r="I39" s="375"/>
      <c r="J39" s="246"/>
      <c r="K39" s="246"/>
      <c r="L39" s="246"/>
      <c r="M39" s="281"/>
      <c r="N39" s="246"/>
      <c r="O39" s="246"/>
      <c r="P39" s="246"/>
      <c r="Q39" s="246"/>
      <c r="R39" s="246"/>
      <c r="S39" s="246"/>
      <c r="T39" s="246"/>
      <c r="U39" s="281" t="s">
        <v>685</v>
      </c>
      <c r="V39" s="109"/>
      <c r="W39" s="282"/>
      <c r="X39" s="281"/>
    </row>
    <row r="40" spans="1:24" s="2" customFormat="1" ht="12.6" customHeight="1" x14ac:dyDescent="0.2">
      <c r="A40" s="92"/>
      <c r="B40" s="281"/>
      <c r="C40" s="315" t="s">
        <v>133</v>
      </c>
      <c r="D40" s="281"/>
      <c r="E40" s="375" t="s">
        <v>1527</v>
      </c>
      <c r="F40" s="246"/>
      <c r="G40" s="246"/>
      <c r="H40" s="246"/>
      <c r="I40" s="375"/>
      <c r="J40" s="246"/>
      <c r="K40" s="246"/>
      <c r="L40" s="246"/>
      <c r="M40" s="281"/>
      <c r="N40" s="246"/>
      <c r="O40" s="246"/>
      <c r="P40" s="246"/>
      <c r="Q40" s="246"/>
      <c r="R40" s="246"/>
      <c r="S40" s="246"/>
      <c r="T40" s="246"/>
      <c r="U40" s="281" t="s">
        <v>685</v>
      </c>
      <c r="V40" s="109"/>
      <c r="W40" s="282"/>
      <c r="X40" s="281"/>
    </row>
    <row r="41" spans="1:24" s="2" customFormat="1" ht="12.6" customHeight="1" x14ac:dyDescent="0.2">
      <c r="A41" s="92"/>
      <c r="B41" s="281"/>
      <c r="C41" s="315" t="s">
        <v>1823</v>
      </c>
      <c r="D41" s="281"/>
      <c r="E41" s="375" t="s">
        <v>1951</v>
      </c>
      <c r="F41" s="246"/>
      <c r="G41" s="246"/>
      <c r="H41" s="246"/>
      <c r="I41" s="375" t="s">
        <v>371</v>
      </c>
      <c r="J41" s="246"/>
      <c r="K41" s="246"/>
      <c r="L41" s="246"/>
      <c r="M41" s="108"/>
      <c r="N41" s="246" t="s">
        <v>98</v>
      </c>
      <c r="O41" s="246"/>
      <c r="P41" s="246"/>
      <c r="Q41" s="246"/>
      <c r="R41" s="246"/>
      <c r="S41" s="246"/>
      <c r="T41" s="246"/>
      <c r="U41" s="281" t="s">
        <v>685</v>
      </c>
      <c r="V41" s="109"/>
      <c r="W41" s="282"/>
      <c r="X41" s="281"/>
    </row>
    <row r="42" spans="1:24" s="2" customFormat="1" ht="12.6" customHeight="1" x14ac:dyDescent="0.2">
      <c r="A42" s="92"/>
      <c r="B42" s="281"/>
      <c r="C42" s="315" t="s">
        <v>1925</v>
      </c>
      <c r="D42" s="281"/>
      <c r="E42" s="375" t="s">
        <v>1951</v>
      </c>
      <c r="F42" s="246"/>
      <c r="G42" s="246"/>
      <c r="H42" s="246"/>
      <c r="I42" s="375" t="s">
        <v>371</v>
      </c>
      <c r="J42" s="246"/>
      <c r="K42" s="246"/>
      <c r="L42" s="246"/>
      <c r="M42" s="108"/>
      <c r="N42" s="246" t="s">
        <v>98</v>
      </c>
      <c r="O42" s="246"/>
      <c r="P42" s="246"/>
      <c r="Q42" s="246"/>
      <c r="R42" s="246"/>
      <c r="S42" s="246"/>
      <c r="T42" s="246"/>
      <c r="U42" s="281" t="s">
        <v>685</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1282</v>
      </c>
      <c r="D44" s="281"/>
      <c r="E44" s="372" t="s">
        <v>1023</v>
      </c>
      <c r="F44" s="246"/>
      <c r="G44" s="246"/>
      <c r="H44" s="246"/>
      <c r="I44" s="372"/>
      <c r="J44" s="246"/>
      <c r="K44" s="246"/>
      <c r="L44" s="246"/>
      <c r="M44" s="287"/>
      <c r="N44" s="246"/>
      <c r="O44" s="246"/>
      <c r="P44" s="246"/>
      <c r="Q44" s="246"/>
      <c r="R44" s="246"/>
      <c r="S44" s="246"/>
      <c r="T44" s="246"/>
      <c r="U44" s="281" t="s">
        <v>685</v>
      </c>
      <c r="V44" s="109"/>
      <c r="W44" s="282"/>
      <c r="X44" s="281"/>
    </row>
    <row r="45" spans="1:24" s="2" customFormat="1" ht="12.6" customHeight="1" x14ac:dyDescent="0.2">
      <c r="A45" s="92"/>
      <c r="B45" s="281"/>
      <c r="C45" s="315" t="s">
        <v>865</v>
      </c>
      <c r="D45" s="281"/>
      <c r="E45" s="372" t="s">
        <v>1934</v>
      </c>
      <c r="F45" s="246"/>
      <c r="G45" s="246"/>
      <c r="H45" s="246"/>
      <c r="I45" s="372"/>
      <c r="J45" s="246"/>
      <c r="K45" s="246"/>
      <c r="L45" s="246"/>
      <c r="M45" s="287"/>
      <c r="N45" s="246"/>
      <c r="O45" s="246"/>
      <c r="P45" s="246"/>
      <c r="Q45" s="246"/>
      <c r="R45" s="246"/>
      <c r="S45" s="246"/>
      <c r="T45" s="246"/>
      <c r="U45" s="281" t="s">
        <v>685</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2072</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1926</v>
      </c>
      <c r="D49" s="281"/>
      <c r="E49" s="372" t="s">
        <v>86</v>
      </c>
      <c r="F49" s="246"/>
      <c r="G49" s="246"/>
      <c r="H49" s="246"/>
      <c r="I49" s="372"/>
      <c r="J49" s="246"/>
      <c r="K49" s="246"/>
      <c r="L49" s="246"/>
      <c r="M49" s="287"/>
      <c r="N49" s="246"/>
      <c r="O49" s="246"/>
      <c r="P49" s="246"/>
      <c r="Q49" s="246"/>
      <c r="R49" s="246"/>
      <c r="S49" s="246"/>
      <c r="T49" s="246"/>
      <c r="U49" s="281" t="s">
        <v>685</v>
      </c>
      <c r="V49" s="109"/>
      <c r="W49" s="282"/>
      <c r="X49" s="281"/>
    </row>
    <row r="50" spans="1:24" s="2" customFormat="1" ht="12" customHeight="1" x14ac:dyDescent="0.2">
      <c r="A50" s="92"/>
      <c r="B50" s="281"/>
      <c r="C50" s="315"/>
      <c r="D50" s="281"/>
      <c r="E50" s="372" t="s">
        <v>1662</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705</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1743</v>
      </c>
      <c r="D53" s="281"/>
      <c r="E53" s="372" t="s">
        <v>1742</v>
      </c>
      <c r="F53" s="246"/>
      <c r="G53" s="246"/>
      <c r="H53" s="246"/>
      <c r="I53" s="372"/>
      <c r="J53" s="246"/>
      <c r="K53" s="246"/>
      <c r="L53" s="246"/>
      <c r="M53" s="287"/>
      <c r="N53" s="246"/>
      <c r="O53" s="246"/>
      <c r="P53" s="246"/>
      <c r="Q53" s="246"/>
      <c r="R53" s="246"/>
      <c r="S53" s="246"/>
      <c r="T53" s="246"/>
      <c r="U53" s="281" t="s">
        <v>685</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2073</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1433</v>
      </c>
      <c r="D56" s="281"/>
      <c r="E56" s="372" t="s">
        <v>461</v>
      </c>
      <c r="F56" s="246"/>
      <c r="G56" s="246"/>
      <c r="H56" s="246"/>
      <c r="I56" s="372"/>
      <c r="J56" s="246"/>
      <c r="K56" s="246"/>
      <c r="L56" s="246"/>
      <c r="M56" s="281"/>
      <c r="N56" s="246"/>
      <c r="O56" s="246"/>
      <c r="P56" s="246"/>
      <c r="Q56" s="246"/>
      <c r="R56" s="246"/>
      <c r="S56" s="246"/>
      <c r="T56" s="246"/>
      <c r="U56" s="287" t="s">
        <v>685</v>
      </c>
      <c r="V56" s="109">
        <v>5512439</v>
      </c>
      <c r="W56" s="282"/>
      <c r="X56" s="283"/>
    </row>
    <row r="57" spans="1:24" s="2" customFormat="1" ht="12" customHeight="1" x14ac:dyDescent="0.2">
      <c r="A57" s="92"/>
      <c r="B57" s="281"/>
      <c r="C57" s="315" t="s">
        <v>1434</v>
      </c>
      <c r="D57" s="281"/>
      <c r="E57" s="372" t="s">
        <v>2222</v>
      </c>
      <c r="F57" s="246"/>
      <c r="G57" s="246"/>
      <c r="H57" s="246"/>
      <c r="I57" s="372"/>
      <c r="J57" s="246"/>
      <c r="K57" s="246"/>
      <c r="L57" s="246"/>
      <c r="M57" s="281"/>
      <c r="N57" s="246"/>
      <c r="O57" s="246"/>
      <c r="P57" s="246"/>
      <c r="Q57" s="246"/>
      <c r="R57" s="246"/>
      <c r="S57" s="246"/>
      <c r="T57" s="246"/>
      <c r="U57" s="287" t="s">
        <v>685</v>
      </c>
      <c r="V57" s="109">
        <v>13332226</v>
      </c>
      <c r="W57" s="282"/>
      <c r="X57" s="283"/>
    </row>
    <row r="58" spans="1:24" s="2" customFormat="1" ht="12" customHeight="1" x14ac:dyDescent="0.2">
      <c r="A58" s="92"/>
      <c r="B58" s="281"/>
      <c r="C58" s="315" t="s">
        <v>2139</v>
      </c>
      <c r="D58" s="281"/>
      <c r="E58" s="246"/>
      <c r="F58" s="246"/>
      <c r="G58" s="246"/>
      <c r="H58" s="246"/>
      <c r="I58" s="246"/>
      <c r="J58" s="246"/>
      <c r="K58" s="246"/>
      <c r="L58" s="246"/>
      <c r="M58" s="281"/>
      <c r="N58" s="246"/>
      <c r="O58" s="246"/>
      <c r="P58" s="246"/>
      <c r="Q58" s="246"/>
      <c r="R58" s="246"/>
      <c r="S58" s="249" t="s">
        <v>348</v>
      </c>
      <c r="T58" s="249" t="s">
        <v>729</v>
      </c>
      <c r="U58" s="291"/>
      <c r="V58" s="392">
        <v>18844665</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1588</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1435</v>
      </c>
      <c r="D61" s="281"/>
      <c r="E61" s="372" t="s">
        <v>1721</v>
      </c>
      <c r="F61" s="246"/>
      <c r="G61" s="246"/>
      <c r="H61" s="246"/>
      <c r="I61" s="372"/>
      <c r="J61" s="246"/>
      <c r="K61" s="246"/>
      <c r="L61" s="246"/>
      <c r="M61" s="281"/>
      <c r="N61" s="246"/>
      <c r="O61" s="246"/>
      <c r="P61" s="246"/>
      <c r="Q61" s="246"/>
      <c r="R61" s="246"/>
      <c r="S61" s="246"/>
      <c r="T61" s="246"/>
      <c r="U61" s="287" t="s">
        <v>685</v>
      </c>
      <c r="V61" s="109">
        <v>862159</v>
      </c>
      <c r="W61" s="282"/>
      <c r="X61" s="281"/>
    </row>
    <row r="62" spans="1:24" s="2" customFormat="1" ht="12" customHeight="1" x14ac:dyDescent="0.2">
      <c r="A62" s="92"/>
      <c r="B62" s="281"/>
      <c r="C62" s="315" t="s">
        <v>1644</v>
      </c>
      <c r="D62" s="281"/>
      <c r="E62" s="372" t="s">
        <v>740</v>
      </c>
      <c r="F62" s="246"/>
      <c r="G62" s="246"/>
      <c r="H62" s="246"/>
      <c r="I62" s="372"/>
      <c r="J62" s="246"/>
      <c r="K62" s="246"/>
      <c r="L62" s="246"/>
      <c r="M62" s="281"/>
      <c r="N62" s="246"/>
      <c r="O62" s="246"/>
      <c r="P62" s="246"/>
      <c r="Q62" s="246"/>
      <c r="R62" s="246"/>
      <c r="S62" s="246"/>
      <c r="T62" s="246"/>
      <c r="U62" s="287" t="s">
        <v>685</v>
      </c>
      <c r="V62" s="109"/>
      <c r="W62" s="282"/>
      <c r="X62" s="281"/>
    </row>
    <row r="63" spans="1:24" s="2" customFormat="1" ht="12" customHeight="1" x14ac:dyDescent="0.2">
      <c r="A63" s="92"/>
      <c r="B63" s="281"/>
      <c r="C63" s="315" t="s">
        <v>1645</v>
      </c>
      <c r="D63" s="281"/>
      <c r="E63" s="246"/>
      <c r="F63" s="246"/>
      <c r="G63" s="246"/>
      <c r="H63" s="246"/>
      <c r="I63" s="246"/>
      <c r="J63" s="246"/>
      <c r="K63" s="246"/>
      <c r="L63" s="246"/>
      <c r="M63" s="281"/>
      <c r="N63" s="246"/>
      <c r="O63" s="246"/>
      <c r="P63" s="246"/>
      <c r="Q63" s="246"/>
      <c r="R63" s="246"/>
      <c r="S63" s="249" t="s">
        <v>348</v>
      </c>
      <c r="T63" s="249" t="s">
        <v>729</v>
      </c>
      <c r="U63" s="291"/>
      <c r="V63" s="392">
        <v>862159</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1588</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182</v>
      </c>
      <c r="D66" s="669"/>
      <c r="E66" s="670" t="s">
        <v>1152</v>
      </c>
      <c r="F66" s="671"/>
      <c r="G66" s="671"/>
      <c r="H66" s="671"/>
      <c r="I66" s="670"/>
      <c r="J66" s="671"/>
      <c r="K66" s="671"/>
      <c r="L66" s="671"/>
      <c r="M66" s="669"/>
      <c r="N66" s="671"/>
      <c r="O66" s="671"/>
      <c r="P66" s="671"/>
      <c r="Q66" s="671"/>
      <c r="R66" s="671"/>
      <c r="S66" s="671"/>
      <c r="T66" s="671"/>
      <c r="U66" s="673" t="s">
        <v>685</v>
      </c>
      <c r="V66" s="684">
        <v>734301</v>
      </c>
      <c r="W66" s="707"/>
      <c r="X66" s="281"/>
    </row>
    <row r="67" spans="1:24" s="2" customFormat="1" ht="12" customHeight="1" x14ac:dyDescent="0.2">
      <c r="A67" s="92"/>
      <c r="B67" s="281"/>
      <c r="C67" s="706" t="s">
        <v>183</v>
      </c>
      <c r="D67" s="669"/>
      <c r="E67" s="670" t="s">
        <v>160</v>
      </c>
      <c r="F67" s="671"/>
      <c r="G67" s="671"/>
      <c r="H67" s="671"/>
      <c r="I67" s="670"/>
      <c r="J67" s="671"/>
      <c r="K67" s="671"/>
      <c r="L67" s="671"/>
      <c r="M67" s="669"/>
      <c r="N67" s="671"/>
      <c r="O67" s="671"/>
      <c r="P67" s="671"/>
      <c r="Q67" s="671"/>
      <c r="R67" s="671"/>
      <c r="S67" s="671"/>
      <c r="T67" s="671"/>
      <c r="U67" s="673" t="s">
        <v>685</v>
      </c>
      <c r="V67" s="684">
        <v>127858</v>
      </c>
      <c r="W67" s="707"/>
      <c r="X67" s="281"/>
    </row>
    <row r="68" spans="1:24" s="2" customFormat="1" ht="12" customHeight="1" x14ac:dyDescent="0.2">
      <c r="A68" s="92"/>
      <c r="B68" s="281"/>
      <c r="C68" s="706" t="s">
        <v>184</v>
      </c>
      <c r="D68" s="669"/>
      <c r="E68" s="671"/>
      <c r="F68" s="671"/>
      <c r="G68" s="671"/>
      <c r="H68" s="671"/>
      <c r="I68" s="671"/>
      <c r="J68" s="671"/>
      <c r="K68" s="671"/>
      <c r="L68" s="671"/>
      <c r="M68" s="669"/>
      <c r="N68" s="671"/>
      <c r="O68" s="671"/>
      <c r="P68" s="671"/>
      <c r="Q68" s="671"/>
      <c r="R68" s="671"/>
      <c r="S68" s="712" t="s">
        <v>348</v>
      </c>
      <c r="T68" s="712" t="s">
        <v>729</v>
      </c>
      <c r="U68" s="713"/>
      <c r="V68" s="714">
        <v>862159</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1860</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1646</v>
      </c>
      <c r="D71" s="281"/>
      <c r="E71" s="372" t="s">
        <v>2243</v>
      </c>
      <c r="F71" s="246"/>
      <c r="G71" s="246"/>
      <c r="H71" s="246"/>
      <c r="I71" s="372"/>
      <c r="J71" s="246"/>
      <c r="K71" s="246"/>
      <c r="L71" s="246"/>
      <c r="M71" s="281"/>
      <c r="N71" s="246"/>
      <c r="O71" s="246"/>
      <c r="P71" s="246"/>
      <c r="Q71" s="246"/>
      <c r="R71" s="246"/>
      <c r="S71" s="246"/>
      <c r="T71" s="246"/>
      <c r="U71" s="287" t="s">
        <v>685</v>
      </c>
      <c r="V71" s="109">
        <v>14975558</v>
      </c>
      <c r="W71" s="282"/>
      <c r="X71" s="281"/>
    </row>
    <row r="72" spans="1:24" s="2" customFormat="1" ht="12" customHeight="1" x14ac:dyDescent="0.2">
      <c r="A72" s="92"/>
      <c r="B72" s="281"/>
      <c r="C72" s="315" t="s">
        <v>1647</v>
      </c>
      <c r="D72" s="281"/>
      <c r="E72" s="372" t="s">
        <v>627</v>
      </c>
      <c r="F72" s="246"/>
      <c r="G72" s="246"/>
      <c r="H72" s="246"/>
      <c r="I72" s="372"/>
      <c r="J72" s="246"/>
      <c r="K72" s="246"/>
      <c r="L72" s="246"/>
      <c r="M72" s="281"/>
      <c r="N72" s="246"/>
      <c r="O72" s="246"/>
      <c r="P72" s="246"/>
      <c r="Q72" s="246"/>
      <c r="R72" s="246"/>
      <c r="S72" s="246"/>
      <c r="T72" s="246"/>
      <c r="U72" s="287" t="s">
        <v>685</v>
      </c>
      <c r="V72" s="109">
        <v>7865846</v>
      </c>
      <c r="W72" s="282"/>
      <c r="X72" s="281"/>
    </row>
    <row r="73" spans="1:24" s="2" customFormat="1" ht="12" customHeight="1" x14ac:dyDescent="0.2">
      <c r="A73" s="92"/>
      <c r="B73" s="281"/>
      <c r="C73" s="315" t="s">
        <v>1648</v>
      </c>
      <c r="D73" s="281"/>
      <c r="E73" s="246"/>
      <c r="F73" s="246"/>
      <c r="G73" s="246"/>
      <c r="H73" s="246"/>
      <c r="I73" s="246"/>
      <c r="J73" s="246"/>
      <c r="K73" s="246"/>
      <c r="L73" s="246"/>
      <c r="M73" s="281"/>
      <c r="N73" s="246"/>
      <c r="O73" s="246"/>
      <c r="P73" s="246"/>
      <c r="Q73" s="246"/>
      <c r="R73" s="246"/>
      <c r="S73" s="249" t="s">
        <v>348</v>
      </c>
      <c r="T73" s="249" t="s">
        <v>729</v>
      </c>
      <c r="U73" s="291"/>
      <c r="V73" s="392">
        <v>22841404</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161</v>
      </c>
      <c r="W76" s="715" t="s">
        <v>162</v>
      </c>
      <c r="X76" s="281"/>
    </row>
    <row r="77" spans="1:24" s="2" customFormat="1" hidden="1" x14ac:dyDescent="0.2">
      <c r="A77" s="92" t="s">
        <v>1977</v>
      </c>
      <c r="B77" s="281"/>
      <c r="C77" s="706"/>
      <c r="D77" s="669"/>
      <c r="E77" s="671"/>
      <c r="F77" s="671"/>
      <c r="G77" s="671"/>
      <c r="H77" s="671"/>
      <c r="I77" s="671"/>
      <c r="J77" s="671"/>
      <c r="K77" s="671"/>
      <c r="L77" s="671"/>
      <c r="M77" s="669"/>
      <c r="N77" s="671"/>
      <c r="O77" s="671"/>
      <c r="P77" s="671"/>
      <c r="Q77" s="671"/>
      <c r="R77" s="671"/>
      <c r="S77" s="712"/>
      <c r="T77" s="712"/>
      <c r="U77" s="713"/>
      <c r="V77" s="716" t="s">
        <v>1977</v>
      </c>
      <c r="W77" s="716" t="s">
        <v>1977</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163</v>
      </c>
      <c r="F79" s="671"/>
      <c r="G79" s="676"/>
      <c r="H79" s="671"/>
      <c r="I79" s="708"/>
      <c r="J79" s="671"/>
      <c r="K79" s="671"/>
      <c r="L79" s="671"/>
      <c r="M79" s="669"/>
      <c r="N79" s="671"/>
      <c r="O79" s="671"/>
      <c r="P79" s="671"/>
      <c r="Q79" s="671"/>
      <c r="R79" s="671"/>
      <c r="S79" s="671"/>
      <c r="T79" s="671"/>
      <c r="U79" s="669"/>
      <c r="V79" s="718" t="s">
        <v>913</v>
      </c>
      <c r="W79" s="718" t="s">
        <v>913</v>
      </c>
      <c r="X79" s="281"/>
    </row>
    <row r="80" spans="1:24" s="2" customFormat="1" ht="12" customHeight="1" x14ac:dyDescent="0.2">
      <c r="A80" s="92"/>
      <c r="B80" s="281"/>
      <c r="C80" s="706" t="s">
        <v>185</v>
      </c>
      <c r="D80" s="669"/>
      <c r="E80" s="670" t="s">
        <v>2017</v>
      </c>
      <c r="F80" s="671"/>
      <c r="G80" s="671"/>
      <c r="H80" s="671"/>
      <c r="I80" s="670"/>
      <c r="J80" s="671"/>
      <c r="K80" s="671"/>
      <c r="L80" s="671"/>
      <c r="M80" s="669"/>
      <c r="N80" s="671"/>
      <c r="O80" s="671"/>
      <c r="P80" s="671"/>
      <c r="Q80" s="671"/>
      <c r="R80" s="671"/>
      <c r="S80" s="671"/>
      <c r="T80" s="671"/>
      <c r="U80" s="673" t="s">
        <v>685</v>
      </c>
      <c r="V80" s="684">
        <v>18341000</v>
      </c>
      <c r="W80" s="684">
        <v>1631000</v>
      </c>
      <c r="X80" s="281"/>
    </row>
    <row r="81" spans="1:24" s="2" customFormat="1" ht="12" customHeight="1" x14ac:dyDescent="0.2">
      <c r="A81" s="92"/>
      <c r="B81" s="281"/>
      <c r="C81" s="706" t="s">
        <v>186</v>
      </c>
      <c r="D81" s="669"/>
      <c r="E81" s="670" t="s">
        <v>863</v>
      </c>
      <c r="F81" s="671"/>
      <c r="G81" s="671"/>
      <c r="H81" s="671"/>
      <c r="I81" s="670"/>
      <c r="J81" s="671"/>
      <c r="K81" s="671"/>
      <c r="L81" s="671"/>
      <c r="M81" s="669"/>
      <c r="N81" s="671"/>
      <c r="O81" s="671"/>
      <c r="P81" s="671"/>
      <c r="Q81" s="671"/>
      <c r="R81" s="671"/>
      <c r="S81" s="671"/>
      <c r="T81" s="671"/>
      <c r="U81" s="673" t="s">
        <v>685</v>
      </c>
      <c r="V81" s="684"/>
      <c r="W81" s="684"/>
      <c r="X81" s="281"/>
    </row>
    <row r="82" spans="1:24" s="2" customFormat="1" ht="12" customHeight="1" x14ac:dyDescent="0.2">
      <c r="A82" s="92"/>
      <c r="B82" s="281"/>
      <c r="C82" s="706" t="s">
        <v>189</v>
      </c>
      <c r="D82" s="669"/>
      <c r="E82" s="670" t="s">
        <v>1654</v>
      </c>
      <c r="F82" s="671"/>
      <c r="G82" s="671"/>
      <c r="H82" s="671"/>
      <c r="I82" s="670"/>
      <c r="J82" s="671"/>
      <c r="K82" s="671"/>
      <c r="L82" s="671"/>
      <c r="M82" s="669"/>
      <c r="N82" s="671"/>
      <c r="O82" s="671"/>
      <c r="P82" s="671"/>
      <c r="Q82" s="671"/>
      <c r="R82" s="671"/>
      <c r="S82" s="671"/>
      <c r="T82" s="671"/>
      <c r="U82" s="673" t="s">
        <v>685</v>
      </c>
      <c r="V82" s="684"/>
      <c r="W82" s="684"/>
      <c r="X82" s="281"/>
    </row>
    <row r="83" spans="1:24" s="2" customFormat="1" ht="12.6" customHeight="1" x14ac:dyDescent="0.2">
      <c r="A83" s="92"/>
      <c r="B83" s="281"/>
      <c r="C83" s="706" t="s">
        <v>187</v>
      </c>
      <c r="D83" s="669"/>
      <c r="E83" s="670" t="s">
        <v>1951</v>
      </c>
      <c r="F83" s="671"/>
      <c r="G83" s="671"/>
      <c r="H83" s="671"/>
      <c r="I83" s="670" t="s">
        <v>371</v>
      </c>
      <c r="J83" s="671"/>
      <c r="K83" s="671"/>
      <c r="L83" s="671"/>
      <c r="M83" s="682"/>
      <c r="N83" s="671" t="s">
        <v>98</v>
      </c>
      <c r="O83" s="671"/>
      <c r="P83" s="671"/>
      <c r="Q83" s="671"/>
      <c r="R83" s="671"/>
      <c r="S83" s="671"/>
      <c r="T83" s="671"/>
      <c r="U83" s="669" t="s">
        <v>685</v>
      </c>
      <c r="V83" s="684"/>
      <c r="W83" s="684"/>
      <c r="X83" s="281"/>
    </row>
    <row r="84" spans="1:24" s="2" customFormat="1" ht="12" customHeight="1" x14ac:dyDescent="0.2">
      <c r="A84" s="92"/>
      <c r="B84" s="281"/>
      <c r="C84" s="706" t="s">
        <v>188</v>
      </c>
      <c r="D84" s="669"/>
      <c r="E84" s="671"/>
      <c r="F84" s="671"/>
      <c r="G84" s="671"/>
      <c r="H84" s="671"/>
      <c r="I84" s="671"/>
      <c r="J84" s="671"/>
      <c r="K84" s="671"/>
      <c r="L84" s="671"/>
      <c r="M84" s="669"/>
      <c r="N84" s="671"/>
      <c r="O84" s="671"/>
      <c r="P84" s="671"/>
      <c r="Q84" s="671"/>
      <c r="R84" s="671"/>
      <c r="S84" s="712" t="s">
        <v>348</v>
      </c>
      <c r="T84" s="712" t="s">
        <v>729</v>
      </c>
      <c r="U84" s="713"/>
      <c r="V84" s="714">
        <v>18341000</v>
      </c>
      <c r="W84" s="714">
        <v>1631000</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1097</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1935</v>
      </c>
      <c r="F89" s="247"/>
      <c r="G89" s="247"/>
      <c r="H89" s="247"/>
      <c r="I89" s="371"/>
      <c r="J89" s="247"/>
      <c r="K89" s="247"/>
      <c r="L89" s="247"/>
      <c r="M89" s="287"/>
      <c r="N89" s="246"/>
      <c r="O89" s="246"/>
      <c r="P89" s="246"/>
      <c r="Q89" s="248"/>
      <c r="R89" s="248"/>
      <c r="S89" s="248"/>
      <c r="T89" s="248"/>
      <c r="U89" s="287"/>
      <c r="V89" s="39" t="s">
        <v>23</v>
      </c>
      <c r="W89" s="283"/>
      <c r="X89" s="281"/>
    </row>
    <row r="90" spans="1:24" s="2" customFormat="1" ht="12" customHeight="1" x14ac:dyDescent="0.2">
      <c r="A90" s="92"/>
      <c r="B90" s="281"/>
      <c r="C90" s="315" t="s">
        <v>1098</v>
      </c>
      <c r="D90" s="281"/>
      <c r="E90" s="372" t="s">
        <v>1096</v>
      </c>
      <c r="F90" s="246"/>
      <c r="G90" s="246"/>
      <c r="H90" s="246"/>
      <c r="I90" s="372"/>
      <c r="J90" s="246"/>
      <c r="K90" s="246"/>
      <c r="L90" s="246"/>
      <c r="M90" s="287"/>
      <c r="N90" s="246"/>
      <c r="O90" s="246"/>
      <c r="P90" s="246"/>
      <c r="Q90" s="248"/>
      <c r="R90" s="248"/>
      <c r="S90" s="248"/>
      <c r="T90" s="248"/>
      <c r="U90" s="287" t="s">
        <v>685</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904</v>
      </c>
      <c r="G1" s="256" t="s">
        <v>904</v>
      </c>
      <c r="H1" s="256" t="s">
        <v>904</v>
      </c>
      <c r="I1" s="205" t="s">
        <v>1977</v>
      </c>
      <c r="J1" s="256" t="s">
        <v>904</v>
      </c>
      <c r="K1" s="256" t="s">
        <v>904</v>
      </c>
      <c r="L1" s="256" t="s">
        <v>904</v>
      </c>
      <c r="M1" s="257"/>
      <c r="N1" s="256"/>
      <c r="O1" s="256"/>
      <c r="P1" s="256"/>
      <c r="Q1" s="256"/>
      <c r="R1" s="256"/>
      <c r="S1" s="256" t="s">
        <v>17</v>
      </c>
      <c r="T1" s="256"/>
      <c r="U1" s="1031" t="s">
        <v>1553</v>
      </c>
      <c r="V1" s="256"/>
    </row>
    <row r="2" spans="1:30" s="191" customFormat="1" ht="6" customHeight="1" x14ac:dyDescent="0.2">
      <c r="A2" s="267"/>
      <c r="B2" s="187"/>
      <c r="C2" s="145" t="s">
        <v>270</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2254</v>
      </c>
      <c r="D3" s="211"/>
      <c r="E3" s="210"/>
      <c r="F3" s="212"/>
      <c r="G3" s="211"/>
      <c r="H3" s="210"/>
      <c r="I3" s="210"/>
      <c r="J3" s="211"/>
      <c r="K3" s="212"/>
      <c r="L3" s="211"/>
      <c r="M3" s="210"/>
      <c r="N3" s="210"/>
      <c r="O3" s="210"/>
      <c r="P3" s="210"/>
      <c r="Q3" s="210"/>
      <c r="R3" s="210"/>
      <c r="S3" s="210"/>
      <c r="T3" s="210"/>
      <c r="U3" s="182" t="s">
        <v>1607</v>
      </c>
      <c r="V3" s="210"/>
    </row>
    <row r="4" spans="1:30" s="171" customFormat="1" ht="15" customHeight="1" x14ac:dyDescent="0.2">
      <c r="A4" s="205"/>
      <c r="B4" s="172"/>
      <c r="C4" s="180" t="s">
        <v>2255</v>
      </c>
      <c r="D4" s="173"/>
      <c r="E4" s="174"/>
      <c r="F4" s="175"/>
      <c r="G4" s="172"/>
      <c r="H4" s="174"/>
      <c r="I4" s="174"/>
      <c r="J4" s="172"/>
      <c r="K4" s="173"/>
      <c r="L4" s="173"/>
      <c r="M4" s="175"/>
      <c r="N4" s="175"/>
      <c r="O4" s="175"/>
      <c r="P4" s="175"/>
      <c r="Q4" s="175"/>
      <c r="R4" s="175"/>
      <c r="S4" s="175"/>
      <c r="T4" s="175"/>
      <c r="U4" s="183" t="s">
        <v>2249</v>
      </c>
      <c r="V4" s="173"/>
      <c r="AD4" s="240"/>
    </row>
    <row r="5" spans="1:30" s="171" customFormat="1" ht="11.1" customHeight="1" x14ac:dyDescent="0.2">
      <c r="A5" s="205"/>
      <c r="B5" s="174"/>
      <c r="C5" s="181" t="s">
        <v>2256</v>
      </c>
      <c r="D5" s="174"/>
      <c r="E5" s="174"/>
      <c r="F5" s="174"/>
      <c r="G5" s="177"/>
      <c r="H5" s="174"/>
      <c r="I5" s="174"/>
      <c r="J5" s="174"/>
      <c r="K5" s="174"/>
      <c r="L5" s="174"/>
      <c r="M5" s="178"/>
      <c r="N5" s="175"/>
      <c r="O5" s="175"/>
      <c r="P5" s="175"/>
      <c r="Q5" s="175"/>
      <c r="R5" s="175"/>
      <c r="S5" s="175"/>
      <c r="T5" s="175"/>
      <c r="U5" s="198" t="s">
        <v>2257</v>
      </c>
      <c r="V5" s="173"/>
      <c r="AD5" s="133"/>
    </row>
    <row r="6" spans="1:30" s="215" customFormat="1" ht="17.100000000000001" hidden="1" customHeight="1" x14ac:dyDescent="0.2">
      <c r="A6" s="262"/>
      <c r="B6" s="210"/>
      <c r="C6" s="184" t="s">
        <v>2258</v>
      </c>
      <c r="D6" s="211"/>
      <c r="E6" s="210"/>
      <c r="F6" s="212"/>
      <c r="G6" s="213"/>
      <c r="H6" s="210"/>
      <c r="I6" s="210"/>
      <c r="J6" s="214"/>
      <c r="K6" s="212"/>
      <c r="L6" s="211"/>
      <c r="M6" s="210"/>
      <c r="N6" s="210"/>
      <c r="O6" s="210"/>
      <c r="P6" s="210"/>
      <c r="Q6" s="210"/>
      <c r="R6" s="210"/>
      <c r="S6" s="210"/>
      <c r="T6" s="210"/>
      <c r="U6" s="182" t="s">
        <v>1608</v>
      </c>
      <c r="V6" s="210"/>
    </row>
    <row r="7" spans="1:30" s="216" customFormat="1" ht="15" hidden="1" customHeight="1" x14ac:dyDescent="0.2">
      <c r="A7" s="205"/>
      <c r="B7" s="172"/>
      <c r="C7" s="180" t="s">
        <v>2259</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2260</v>
      </c>
      <c r="D8" s="174"/>
      <c r="E8" s="174"/>
      <c r="F8" s="174"/>
      <c r="G8" s="177"/>
      <c r="H8" s="174"/>
      <c r="I8" s="174"/>
      <c r="J8" s="174"/>
      <c r="K8" s="174"/>
      <c r="L8" s="174"/>
      <c r="M8" s="178"/>
      <c r="N8" s="175"/>
      <c r="O8" s="175"/>
      <c r="P8" s="175"/>
      <c r="Q8" s="175"/>
      <c r="R8" s="175"/>
      <c r="S8" s="175"/>
      <c r="T8" s="175"/>
      <c r="U8" s="198" t="s">
        <v>2261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1490</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1021</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1218</v>
      </c>
      <c r="F15" s="247"/>
      <c r="G15" s="247"/>
      <c r="H15" s="247"/>
      <c r="I15" s="371"/>
      <c r="J15" s="247"/>
      <c r="K15" s="247"/>
      <c r="L15" s="247"/>
      <c r="M15" s="288"/>
      <c r="N15" s="288"/>
      <c r="O15" s="288"/>
      <c r="P15" s="288"/>
      <c r="Q15" s="288"/>
      <c r="R15" s="247"/>
      <c r="S15" s="247"/>
      <c r="T15" s="281"/>
      <c r="U15" s="302" t="s">
        <v>913</v>
      </c>
      <c r="V15" s="281"/>
    </row>
    <row r="16" spans="1:30" s="4" customFormat="1" ht="12" customHeight="1" x14ac:dyDescent="0.2">
      <c r="A16" s="278"/>
      <c r="B16" s="281"/>
      <c r="C16" s="250" t="s">
        <v>1929</v>
      </c>
      <c r="D16" s="281"/>
      <c r="E16" s="372" t="s">
        <v>1660</v>
      </c>
      <c r="F16" s="246"/>
      <c r="G16" s="246"/>
      <c r="H16" s="246"/>
      <c r="I16" s="372"/>
      <c r="J16" s="246"/>
      <c r="K16" s="246"/>
      <c r="L16" s="246"/>
      <c r="M16" s="281"/>
      <c r="N16" s="246"/>
      <c r="O16" s="246"/>
      <c r="P16" s="246"/>
      <c r="Q16" s="246"/>
      <c r="R16" s="246"/>
      <c r="S16" s="246"/>
      <c r="T16" s="281" t="s">
        <v>685</v>
      </c>
      <c r="U16" s="109"/>
      <c r="V16" s="281"/>
    </row>
    <row r="17" spans="1:22" s="4" customFormat="1" ht="12" customHeight="1" x14ac:dyDescent="0.2">
      <c r="A17" s="278"/>
      <c r="B17" s="281"/>
      <c r="C17" s="250" t="s">
        <v>708</v>
      </c>
      <c r="D17" s="281"/>
      <c r="E17" s="372" t="s">
        <v>2020</v>
      </c>
      <c r="F17" s="246"/>
      <c r="G17" s="246"/>
      <c r="H17" s="246"/>
      <c r="I17" s="372"/>
      <c r="J17" s="246"/>
      <c r="K17" s="246"/>
      <c r="L17" s="246"/>
      <c r="M17" s="281"/>
      <c r="N17" s="246"/>
      <c r="O17" s="246"/>
      <c r="P17" s="246"/>
      <c r="Q17" s="246"/>
      <c r="R17" s="246"/>
      <c r="S17" s="246"/>
      <c r="T17" s="281" t="s">
        <v>685</v>
      </c>
      <c r="U17" s="109"/>
      <c r="V17" s="281"/>
    </row>
    <row r="18" spans="1:22" s="4" customFormat="1" ht="12" customHeight="1" x14ac:dyDescent="0.2">
      <c r="A18" s="278"/>
      <c r="B18" s="281"/>
      <c r="C18" s="250" t="s">
        <v>827</v>
      </c>
      <c r="D18" s="281"/>
      <c r="E18" s="372" t="s">
        <v>2031</v>
      </c>
      <c r="F18" s="246"/>
      <c r="G18" s="246"/>
      <c r="H18" s="246"/>
      <c r="I18" s="372"/>
      <c r="J18" s="246"/>
      <c r="K18" s="246"/>
      <c r="L18" s="246"/>
      <c r="M18" s="281"/>
      <c r="N18" s="246"/>
      <c r="O18" s="246"/>
      <c r="P18" s="246"/>
      <c r="Q18" s="246"/>
      <c r="R18" s="246"/>
      <c r="S18" s="246"/>
      <c r="T18" s="281" t="s">
        <v>685</v>
      </c>
      <c r="U18" s="109"/>
      <c r="V18" s="281"/>
    </row>
    <row r="19" spans="1:22" s="4" customFormat="1" ht="12" customHeight="1" x14ac:dyDescent="0.2">
      <c r="A19" s="278"/>
      <c r="B19" s="281"/>
      <c r="C19" s="250" t="s">
        <v>709</v>
      </c>
      <c r="D19" s="281"/>
      <c r="E19" s="372" t="s">
        <v>1619</v>
      </c>
      <c r="F19" s="246"/>
      <c r="G19" s="246"/>
      <c r="H19" s="246"/>
      <c r="I19" s="372"/>
      <c r="J19" s="246"/>
      <c r="K19" s="246"/>
      <c r="L19" s="246"/>
      <c r="M19" s="281"/>
      <c r="N19" s="246"/>
      <c r="O19" s="246"/>
      <c r="P19" s="246"/>
      <c r="Q19" s="246"/>
      <c r="R19" s="246"/>
      <c r="S19" s="246"/>
      <c r="T19" s="281" t="s">
        <v>685</v>
      </c>
      <c r="U19" s="109"/>
      <c r="V19" s="281"/>
    </row>
    <row r="20" spans="1:22" s="4" customFormat="1" ht="12" customHeight="1" x14ac:dyDescent="0.2">
      <c r="A20" s="278"/>
      <c r="B20" s="281"/>
      <c r="C20" s="250" t="s">
        <v>828</v>
      </c>
      <c r="D20" s="281"/>
      <c r="E20" s="372" t="s">
        <v>241</v>
      </c>
      <c r="F20" s="246"/>
      <c r="G20" s="246"/>
      <c r="H20" s="246"/>
      <c r="I20" s="372"/>
      <c r="J20" s="246"/>
      <c r="K20" s="246"/>
      <c r="L20" s="246"/>
      <c r="M20" s="281"/>
      <c r="N20" s="246"/>
      <c r="O20" s="246"/>
      <c r="P20" s="246"/>
      <c r="Q20" s="246"/>
      <c r="R20" s="246"/>
      <c r="S20" s="246"/>
      <c r="T20" s="281" t="s">
        <v>685</v>
      </c>
      <c r="U20" s="109"/>
      <c r="V20" s="281"/>
    </row>
    <row r="21" spans="1:22" s="4" customFormat="1" ht="12" customHeight="1" x14ac:dyDescent="0.2">
      <c r="A21" s="278"/>
      <c r="B21" s="281"/>
      <c r="C21" s="250" t="s">
        <v>710</v>
      </c>
      <c r="D21" s="281"/>
      <c r="E21" s="372" t="s">
        <v>300</v>
      </c>
      <c r="F21" s="246"/>
      <c r="G21" s="246"/>
      <c r="H21" s="246"/>
      <c r="I21" s="372"/>
      <c r="J21" s="246"/>
      <c r="K21" s="246"/>
      <c r="L21" s="246"/>
      <c r="M21" s="281"/>
      <c r="N21" s="246"/>
      <c r="O21" s="246"/>
      <c r="P21" s="246"/>
      <c r="Q21" s="246"/>
      <c r="R21" s="246"/>
      <c r="S21" s="246"/>
      <c r="T21" s="281" t="s">
        <v>685</v>
      </c>
      <c r="U21" s="109"/>
      <c r="V21" s="281"/>
    </row>
    <row r="22" spans="1:22" s="4" customFormat="1" ht="12" customHeight="1" x14ac:dyDescent="0.2">
      <c r="A22" s="278"/>
      <c r="B22" s="281"/>
      <c r="C22" s="250" t="s">
        <v>829</v>
      </c>
      <c r="D22" s="281"/>
      <c r="E22" s="372" t="s">
        <v>707</v>
      </c>
      <c r="F22" s="246"/>
      <c r="G22" s="246"/>
      <c r="H22" s="246"/>
      <c r="I22" s="372"/>
      <c r="J22" s="246"/>
      <c r="K22" s="246"/>
      <c r="L22" s="246"/>
      <c r="M22" s="281"/>
      <c r="N22" s="246"/>
      <c r="O22" s="246"/>
      <c r="P22" s="246"/>
      <c r="Q22" s="246"/>
      <c r="R22" s="246"/>
      <c r="S22" s="246"/>
      <c r="T22" s="281" t="s">
        <v>685</v>
      </c>
      <c r="U22" s="109"/>
      <c r="V22" s="281"/>
    </row>
    <row r="23" spans="1:22" s="4" customFormat="1" ht="12" customHeight="1" x14ac:dyDescent="0.2">
      <c r="A23" s="278"/>
      <c r="B23" s="281"/>
      <c r="C23" s="250" t="s">
        <v>711</v>
      </c>
      <c r="D23" s="281"/>
      <c r="E23" s="372" t="s">
        <v>113</v>
      </c>
      <c r="F23" s="246"/>
      <c r="G23" s="246"/>
      <c r="H23" s="246"/>
      <c r="I23" s="372"/>
      <c r="J23" s="246"/>
      <c r="K23" s="246"/>
      <c r="L23" s="246"/>
      <c r="M23" s="281"/>
      <c r="N23" s="246"/>
      <c r="O23" s="246"/>
      <c r="P23" s="246"/>
      <c r="Q23" s="246"/>
      <c r="R23" s="246"/>
      <c r="S23" s="246"/>
      <c r="T23" s="281" t="s">
        <v>685</v>
      </c>
      <c r="U23" s="109"/>
      <c r="V23" s="281"/>
    </row>
    <row r="24" spans="1:22" s="4" customFormat="1" ht="12" customHeight="1" x14ac:dyDescent="0.2">
      <c r="A24" s="278"/>
      <c r="B24" s="281"/>
      <c r="C24" s="250" t="s">
        <v>830</v>
      </c>
      <c r="D24" s="281"/>
      <c r="E24" s="372" t="s">
        <v>777</v>
      </c>
      <c r="F24" s="246"/>
      <c r="G24" s="246"/>
      <c r="H24" s="246"/>
      <c r="I24" s="372"/>
      <c r="J24" s="246"/>
      <c r="K24" s="246"/>
      <c r="L24" s="246"/>
      <c r="M24" s="281"/>
      <c r="N24" s="246"/>
      <c r="O24" s="246"/>
      <c r="P24" s="246"/>
      <c r="Q24" s="246"/>
      <c r="R24" s="246"/>
      <c r="S24" s="246"/>
      <c r="T24" s="281" t="s">
        <v>685</v>
      </c>
      <c r="U24" s="109"/>
      <c r="V24" s="281"/>
    </row>
    <row r="25" spans="1:22" s="4" customFormat="1" ht="12" customHeight="1" x14ac:dyDescent="0.2">
      <c r="A25" s="278"/>
      <c r="B25" s="281"/>
      <c r="C25" s="250" t="s">
        <v>712</v>
      </c>
      <c r="D25" s="281"/>
      <c r="E25" s="372" t="s">
        <v>1770</v>
      </c>
      <c r="F25" s="246"/>
      <c r="G25" s="246"/>
      <c r="H25" s="246"/>
      <c r="I25" s="372"/>
      <c r="J25" s="246"/>
      <c r="K25" s="246"/>
      <c r="L25" s="246"/>
      <c r="M25" s="281"/>
      <c r="N25" s="246"/>
      <c r="O25" s="246"/>
      <c r="P25" s="246"/>
      <c r="Q25" s="246"/>
      <c r="R25" s="246"/>
      <c r="S25" s="246"/>
      <c r="T25" s="281" t="s">
        <v>685</v>
      </c>
      <c r="U25" s="109"/>
      <c r="V25" s="281"/>
    </row>
    <row r="26" spans="1:22" s="4" customFormat="1" ht="12" customHeight="1" x14ac:dyDescent="0.2">
      <c r="A26" s="278"/>
      <c r="B26" s="281"/>
      <c r="C26" s="681" t="s">
        <v>1829</v>
      </c>
      <c r="D26" s="669"/>
      <c r="E26" s="670" t="s">
        <v>4</v>
      </c>
      <c r="F26" s="671"/>
      <c r="G26" s="671"/>
      <c r="H26" s="671"/>
      <c r="I26" s="670"/>
      <c r="J26" s="671"/>
      <c r="K26" s="671"/>
      <c r="L26" s="671"/>
      <c r="M26" s="669"/>
      <c r="N26" s="671"/>
      <c r="O26" s="671"/>
      <c r="P26" s="671"/>
      <c r="Q26" s="671"/>
      <c r="R26" s="671"/>
      <c r="S26" s="671"/>
      <c r="T26" s="669" t="s">
        <v>685</v>
      </c>
      <c r="U26" s="684"/>
      <c r="V26" s="281"/>
    </row>
    <row r="27" spans="1:22" s="4" customFormat="1" ht="12" customHeight="1" x14ac:dyDescent="0.2">
      <c r="A27" s="278"/>
      <c r="B27" s="281"/>
      <c r="C27" s="250" t="s">
        <v>247</v>
      </c>
      <c r="D27" s="281"/>
      <c r="E27" s="372" t="s">
        <v>1951</v>
      </c>
      <c r="F27" s="246"/>
      <c r="G27" s="246"/>
      <c r="H27" s="246"/>
      <c r="I27" s="372" t="s">
        <v>371</v>
      </c>
      <c r="J27" s="246"/>
      <c r="K27" s="246"/>
      <c r="L27" s="246"/>
      <c r="M27" s="108"/>
      <c r="N27" s="246" t="s">
        <v>98</v>
      </c>
      <c r="O27" s="246"/>
      <c r="P27" s="246"/>
      <c r="Q27" s="246"/>
      <c r="R27" s="246"/>
      <c r="S27" s="246"/>
      <c r="T27" s="281" t="s">
        <v>685</v>
      </c>
      <c r="U27" s="109"/>
      <c r="V27" s="281"/>
    </row>
    <row r="28" spans="1:22" s="4" customFormat="1" ht="12" customHeight="1" x14ac:dyDescent="0.2">
      <c r="A28" s="278"/>
      <c r="B28" s="281"/>
      <c r="C28" s="250" t="s">
        <v>975</v>
      </c>
      <c r="D28" s="281"/>
      <c r="E28" s="249"/>
      <c r="F28" s="249"/>
      <c r="G28" s="249"/>
      <c r="H28" s="249"/>
      <c r="I28" s="249"/>
      <c r="J28" s="249"/>
      <c r="K28" s="249"/>
      <c r="L28" s="249"/>
      <c r="M28" s="291"/>
      <c r="N28" s="249"/>
      <c r="O28" s="249"/>
      <c r="P28" s="249"/>
      <c r="Q28" s="249"/>
      <c r="R28" s="249" t="s">
        <v>348</v>
      </c>
      <c r="S28" s="249" t="s">
        <v>729</v>
      </c>
      <c r="T28" s="291"/>
      <c r="U28" s="392">
        <v>0</v>
      </c>
      <c r="V28" s="281"/>
    </row>
    <row r="29" spans="1:22" s="4" customFormat="1" ht="12" customHeight="1" x14ac:dyDescent="0.2">
      <c r="A29" s="278"/>
      <c r="B29" s="281"/>
      <c r="C29" s="250"/>
      <c r="D29" s="281"/>
      <c r="E29" s="371" t="s">
        <v>385</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717</v>
      </c>
      <c r="D30" s="281"/>
      <c r="E30" s="372" t="s">
        <v>1474</v>
      </c>
      <c r="F30" s="246"/>
      <c r="G30" s="246"/>
      <c r="H30" s="246"/>
      <c r="I30" s="372"/>
      <c r="J30" s="246"/>
      <c r="K30" s="246"/>
      <c r="L30" s="246"/>
      <c r="M30" s="281"/>
      <c r="N30" s="246"/>
      <c r="O30" s="246"/>
      <c r="P30" s="246"/>
      <c r="Q30" s="246"/>
      <c r="R30" s="246"/>
      <c r="S30" s="246"/>
      <c r="T30" s="281" t="s">
        <v>685</v>
      </c>
      <c r="U30" s="392">
        <v>0</v>
      </c>
      <c r="V30" s="281"/>
    </row>
    <row r="31" spans="1:22" s="4" customFormat="1" ht="12" customHeight="1" x14ac:dyDescent="0.2">
      <c r="A31" s="278"/>
      <c r="B31" s="281"/>
      <c r="C31" s="250" t="s">
        <v>718</v>
      </c>
      <c r="D31" s="281"/>
      <c r="E31" s="372" t="s">
        <v>1679</v>
      </c>
      <c r="F31" s="246"/>
      <c r="G31" s="246"/>
      <c r="H31" s="246"/>
      <c r="I31" s="372"/>
      <c r="J31" s="246"/>
      <c r="K31" s="246"/>
      <c r="L31" s="246"/>
      <c r="M31" s="281"/>
      <c r="N31" s="246"/>
      <c r="O31" s="246"/>
      <c r="P31" s="246"/>
      <c r="Q31" s="246"/>
      <c r="R31" s="246"/>
      <c r="S31" s="246"/>
      <c r="T31" s="281" t="s">
        <v>685</v>
      </c>
      <c r="U31" s="392">
        <v>0</v>
      </c>
      <c r="V31" s="281"/>
    </row>
    <row r="32" spans="1:22" s="4" customFormat="1" ht="12" customHeight="1" x14ac:dyDescent="0.2">
      <c r="A32" s="278"/>
      <c r="B32" s="281"/>
      <c r="C32" s="250" t="s">
        <v>976</v>
      </c>
      <c r="D32" s="281"/>
      <c r="E32" s="249"/>
      <c r="F32" s="249"/>
      <c r="G32" s="249"/>
      <c r="H32" s="249"/>
      <c r="I32" s="249"/>
      <c r="J32" s="249"/>
      <c r="K32" s="249"/>
      <c r="L32" s="249"/>
      <c r="M32" s="291"/>
      <c r="N32" s="249"/>
      <c r="O32" s="249"/>
      <c r="P32" s="249"/>
      <c r="Q32" s="249"/>
      <c r="R32" s="249" t="s">
        <v>348</v>
      </c>
      <c r="S32" s="249" t="s">
        <v>729</v>
      </c>
      <c r="T32" s="291"/>
      <c r="U32" s="392">
        <v>0</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977</v>
      </c>
      <c r="D34" s="281"/>
      <c r="E34" s="371" t="s">
        <v>805</v>
      </c>
      <c r="F34" s="247"/>
      <c r="G34" s="249"/>
      <c r="H34" s="249"/>
      <c r="I34" s="371"/>
      <c r="J34" s="249"/>
      <c r="K34" s="249"/>
      <c r="L34" s="249"/>
      <c r="M34" s="291"/>
      <c r="N34" s="249"/>
      <c r="O34" s="249"/>
      <c r="P34" s="249"/>
      <c r="Q34" s="249"/>
      <c r="R34" s="246"/>
      <c r="S34" s="249"/>
      <c r="T34" s="281" t="s">
        <v>685</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746</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727</v>
      </c>
      <c r="D37" s="281"/>
      <c r="E37" s="372" t="s">
        <v>513</v>
      </c>
      <c r="F37" s="246"/>
      <c r="G37" s="246"/>
      <c r="H37" s="246"/>
      <c r="I37" s="372"/>
      <c r="J37" s="246"/>
      <c r="K37" s="246"/>
      <c r="L37" s="246"/>
      <c r="M37" s="281"/>
      <c r="N37" s="246"/>
      <c r="O37" s="246"/>
      <c r="P37" s="246"/>
      <c r="Q37" s="246"/>
      <c r="R37" s="246"/>
      <c r="S37" s="246"/>
      <c r="T37" s="281" t="s">
        <v>685</v>
      </c>
      <c r="U37" s="109"/>
      <c r="V37" s="281"/>
    </row>
    <row r="38" spans="1:22" s="4" customFormat="1" ht="12" customHeight="1" x14ac:dyDescent="0.2">
      <c r="A38" s="278"/>
      <c r="B38" s="281"/>
      <c r="C38" s="250" t="s">
        <v>1272</v>
      </c>
      <c r="D38" s="281"/>
      <c r="E38" s="372" t="s">
        <v>836</v>
      </c>
      <c r="F38" s="246"/>
      <c r="G38" s="246"/>
      <c r="H38" s="246"/>
      <c r="I38" s="372"/>
      <c r="J38" s="246"/>
      <c r="K38" s="246"/>
      <c r="L38" s="246"/>
      <c r="M38" s="281"/>
      <c r="N38" s="246"/>
      <c r="O38" s="246"/>
      <c r="P38" s="246"/>
      <c r="Q38" s="246"/>
      <c r="R38" s="246"/>
      <c r="S38" s="246"/>
      <c r="T38" s="281" t="s">
        <v>685</v>
      </c>
      <c r="U38" s="109"/>
      <c r="V38" s="281"/>
    </row>
    <row r="39" spans="1:22" s="4" customFormat="1" ht="12" customHeight="1" x14ac:dyDescent="0.2">
      <c r="A39" s="278"/>
      <c r="B39" s="281"/>
      <c r="C39" s="250" t="s">
        <v>1273</v>
      </c>
      <c r="D39" s="281"/>
      <c r="E39" s="372" t="s">
        <v>1461</v>
      </c>
      <c r="F39" s="246"/>
      <c r="G39" s="246"/>
      <c r="H39" s="246"/>
      <c r="I39" s="372"/>
      <c r="J39" s="246"/>
      <c r="K39" s="246"/>
      <c r="L39" s="246"/>
      <c r="M39" s="281"/>
      <c r="N39" s="246"/>
      <c r="O39" s="246"/>
      <c r="P39" s="246"/>
      <c r="Q39" s="246"/>
      <c r="R39" s="246"/>
      <c r="S39" s="246"/>
      <c r="T39" s="281" t="s">
        <v>685</v>
      </c>
      <c r="U39" s="109"/>
      <c r="V39" s="281"/>
    </row>
    <row r="40" spans="1:22" s="4" customFormat="1" ht="12" customHeight="1" x14ac:dyDescent="0.2">
      <c r="A40" s="278"/>
      <c r="B40" s="281"/>
      <c r="C40" s="250" t="s">
        <v>1274</v>
      </c>
      <c r="D40" s="281"/>
      <c r="E40" s="372" t="s">
        <v>1214</v>
      </c>
      <c r="F40" s="246"/>
      <c r="G40" s="246"/>
      <c r="H40" s="246"/>
      <c r="I40" s="372"/>
      <c r="J40" s="246"/>
      <c r="K40" s="246"/>
      <c r="L40" s="246"/>
      <c r="M40" s="281"/>
      <c r="N40" s="246"/>
      <c r="O40" s="246"/>
      <c r="P40" s="246"/>
      <c r="Q40" s="246"/>
      <c r="R40" s="246"/>
      <c r="S40" s="246"/>
      <c r="T40" s="281" t="s">
        <v>685</v>
      </c>
      <c r="U40" s="109"/>
      <c r="V40" s="281"/>
    </row>
    <row r="41" spans="1:22" s="4" customFormat="1" ht="12" customHeight="1" x14ac:dyDescent="0.2">
      <c r="A41" s="278"/>
      <c r="B41" s="281"/>
      <c r="C41" s="250"/>
      <c r="D41" s="281"/>
      <c r="E41" s="372" t="s">
        <v>2077</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1275</v>
      </c>
      <c r="D42" s="281"/>
      <c r="E42" s="375" t="s">
        <v>286</v>
      </c>
      <c r="F42" s="246"/>
      <c r="G42" s="246"/>
      <c r="H42" s="246"/>
      <c r="I42" s="375"/>
      <c r="J42" s="246"/>
      <c r="K42" s="246"/>
      <c r="L42" s="246"/>
      <c r="M42" s="281"/>
      <c r="N42" s="246"/>
      <c r="O42" s="246"/>
      <c r="P42" s="246"/>
      <c r="Q42" s="246"/>
      <c r="R42" s="246"/>
      <c r="S42" s="246"/>
      <c r="T42" s="281" t="s">
        <v>685</v>
      </c>
      <c r="U42" s="109"/>
      <c r="V42" s="281"/>
    </row>
    <row r="43" spans="1:22" s="4" customFormat="1" ht="12" customHeight="1" x14ac:dyDescent="0.2">
      <c r="A43" s="278"/>
      <c r="B43" s="281"/>
      <c r="C43" s="250" t="s">
        <v>842</v>
      </c>
      <c r="D43" s="281"/>
      <c r="E43" s="375" t="s">
        <v>1293</v>
      </c>
      <c r="F43" s="246"/>
      <c r="G43" s="246"/>
      <c r="H43" s="246"/>
      <c r="I43" s="375"/>
      <c r="J43" s="246"/>
      <c r="K43" s="246"/>
      <c r="L43" s="246"/>
      <c r="M43" s="281"/>
      <c r="N43" s="246"/>
      <c r="O43" s="246"/>
      <c r="P43" s="246"/>
      <c r="Q43" s="246"/>
      <c r="R43" s="246"/>
      <c r="S43" s="246"/>
      <c r="T43" s="281" t="s">
        <v>685</v>
      </c>
      <c r="U43" s="109"/>
      <c r="V43" s="281"/>
    </row>
    <row r="44" spans="1:22" s="4" customFormat="1" ht="12" customHeight="1" x14ac:dyDescent="0.2">
      <c r="A44" s="278"/>
      <c r="B44" s="281"/>
      <c r="C44" s="250" t="s">
        <v>843</v>
      </c>
      <c r="D44" s="281"/>
      <c r="E44" s="372" t="s">
        <v>1451</v>
      </c>
      <c r="F44" s="246"/>
      <c r="G44" s="246"/>
      <c r="H44" s="246"/>
      <c r="I44" s="372"/>
      <c r="J44" s="246"/>
      <c r="K44" s="246"/>
      <c r="L44" s="246"/>
      <c r="M44" s="281"/>
      <c r="N44" s="246"/>
      <c r="O44" s="246"/>
      <c r="P44" s="246"/>
      <c r="Q44" s="246"/>
      <c r="R44" s="246"/>
      <c r="S44" s="246"/>
      <c r="T44" s="281" t="s">
        <v>685</v>
      </c>
      <c r="U44" s="109"/>
      <c r="V44" s="281"/>
    </row>
    <row r="45" spans="1:22" s="4" customFormat="1" ht="12" customHeight="1" x14ac:dyDescent="0.2">
      <c r="A45" s="278"/>
      <c r="B45" s="281"/>
      <c r="C45" s="250" t="s">
        <v>1087</v>
      </c>
      <c r="D45" s="281"/>
      <c r="E45" s="372" t="s">
        <v>1951</v>
      </c>
      <c r="F45" s="246"/>
      <c r="G45" s="246"/>
      <c r="H45" s="246"/>
      <c r="I45" s="372" t="s">
        <v>371</v>
      </c>
      <c r="J45" s="246"/>
      <c r="K45" s="246"/>
      <c r="L45" s="246"/>
      <c r="M45" s="108" t="s">
        <v>2024</v>
      </c>
      <c r="N45" s="246" t="s">
        <v>98</v>
      </c>
      <c r="O45" s="246"/>
      <c r="P45" s="246"/>
      <c r="Q45" s="246"/>
      <c r="R45" s="246"/>
      <c r="S45" s="246"/>
      <c r="T45" s="281" t="s">
        <v>685</v>
      </c>
      <c r="U45" s="109">
        <v>1428623</v>
      </c>
      <c r="V45" s="281"/>
    </row>
    <row r="46" spans="1:22" s="4" customFormat="1" ht="12" customHeight="1" x14ac:dyDescent="0.2">
      <c r="A46" s="278"/>
      <c r="B46" s="281"/>
      <c r="C46" s="250" t="s">
        <v>1086</v>
      </c>
      <c r="D46" s="281"/>
      <c r="E46" s="372" t="s">
        <v>1951</v>
      </c>
      <c r="F46" s="246"/>
      <c r="G46" s="246"/>
      <c r="H46" s="246"/>
      <c r="I46" s="372" t="s">
        <v>371</v>
      </c>
      <c r="J46" s="246"/>
      <c r="K46" s="246"/>
      <c r="L46" s="246"/>
      <c r="M46" s="108"/>
      <c r="N46" s="246" t="s">
        <v>98</v>
      </c>
      <c r="O46" s="246"/>
      <c r="P46" s="246"/>
      <c r="Q46" s="246"/>
      <c r="R46" s="246"/>
      <c r="S46" s="246"/>
      <c r="T46" s="281" t="s">
        <v>685</v>
      </c>
      <c r="U46" s="109"/>
      <c r="V46" s="281"/>
    </row>
    <row r="47" spans="1:22" s="4" customFormat="1" ht="12" customHeight="1" x14ac:dyDescent="0.2">
      <c r="A47" s="278"/>
      <c r="B47" s="281"/>
      <c r="C47" s="250" t="s">
        <v>978</v>
      </c>
      <c r="D47" s="281"/>
      <c r="E47" s="246"/>
      <c r="F47" s="246"/>
      <c r="G47" s="246"/>
      <c r="H47" s="246"/>
      <c r="I47" s="246"/>
      <c r="J47" s="246"/>
      <c r="K47" s="246"/>
      <c r="L47" s="246"/>
      <c r="M47" s="281"/>
      <c r="N47" s="246"/>
      <c r="O47" s="246"/>
      <c r="P47" s="246"/>
      <c r="Q47" s="246"/>
      <c r="R47" s="249" t="s">
        <v>348</v>
      </c>
      <c r="S47" s="249" t="s">
        <v>729</v>
      </c>
      <c r="T47" s="291"/>
      <c r="U47" s="392">
        <v>1428623</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988</v>
      </c>
      <c r="D49" s="281"/>
      <c r="E49" s="249"/>
      <c r="F49" s="249"/>
      <c r="G49" s="249"/>
      <c r="H49" s="249"/>
      <c r="I49" s="249"/>
      <c r="J49" s="249"/>
      <c r="K49" s="249"/>
      <c r="L49" s="249"/>
      <c r="M49" s="291"/>
      <c r="N49" s="249"/>
      <c r="O49" s="249"/>
      <c r="P49" s="249"/>
      <c r="Q49" s="249"/>
      <c r="R49" s="249" t="s">
        <v>634</v>
      </c>
      <c r="S49" s="248"/>
      <c r="T49" s="291"/>
      <c r="U49" s="423">
        <v>1428623</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1294</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999</v>
      </c>
      <c r="D52" s="281"/>
      <c r="E52" s="290" t="s">
        <v>64</v>
      </c>
      <c r="F52" s="246"/>
      <c r="G52" s="246"/>
      <c r="H52" s="246"/>
      <c r="I52" s="290"/>
      <c r="J52" s="246"/>
      <c r="K52" s="246"/>
      <c r="L52" s="246"/>
      <c r="M52" s="281"/>
      <c r="N52" s="246"/>
      <c r="O52" s="246"/>
      <c r="P52" s="246"/>
      <c r="Q52" s="246"/>
      <c r="R52" s="246"/>
      <c r="S52" s="246"/>
      <c r="T52" s="281" t="s">
        <v>685</v>
      </c>
      <c r="U52" s="392">
        <v>26031249</v>
      </c>
      <c r="V52" s="281"/>
    </row>
    <row r="53" spans="1:22" s="4" customFormat="1" ht="12" customHeight="1" x14ac:dyDescent="0.2">
      <c r="A53" s="278"/>
      <c r="B53" s="281"/>
      <c r="C53" s="250" t="s">
        <v>1000</v>
      </c>
      <c r="D53" s="281"/>
      <c r="E53" s="290" t="s">
        <v>1233</v>
      </c>
      <c r="F53" s="246"/>
      <c r="G53" s="246"/>
      <c r="H53" s="246"/>
      <c r="I53" s="290"/>
      <c r="J53" s="246"/>
      <c r="K53" s="246"/>
      <c r="L53" s="246"/>
      <c r="M53" s="281"/>
      <c r="N53" s="246"/>
      <c r="O53" s="246"/>
      <c r="P53" s="246"/>
      <c r="Q53" s="246"/>
      <c r="R53" s="246"/>
      <c r="S53" s="246"/>
      <c r="T53" s="281" t="s">
        <v>685</v>
      </c>
      <c r="U53" s="392">
        <v>39712105</v>
      </c>
      <c r="V53" s="281"/>
    </row>
    <row r="54" spans="1:22" s="4" customFormat="1" ht="12" customHeight="1" x14ac:dyDescent="0.2">
      <c r="A54" s="278"/>
      <c r="B54" s="281"/>
      <c r="C54" s="294" t="s">
        <v>989</v>
      </c>
      <c r="D54" s="281"/>
      <c r="E54" s="249"/>
      <c r="F54" s="249"/>
      <c r="G54" s="249"/>
      <c r="H54" s="249"/>
      <c r="I54" s="249"/>
      <c r="J54" s="249"/>
      <c r="K54" s="249"/>
      <c r="L54" s="249"/>
      <c r="M54" s="291"/>
      <c r="N54" s="249"/>
      <c r="O54" s="249"/>
      <c r="P54" s="249"/>
      <c r="Q54" s="249"/>
      <c r="R54" s="249" t="s">
        <v>635</v>
      </c>
      <c r="S54" s="248"/>
      <c r="T54" s="291"/>
      <c r="U54" s="423">
        <v>65743354</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990</v>
      </c>
      <c r="D56" s="281"/>
      <c r="E56" s="249"/>
      <c r="F56" s="249"/>
      <c r="G56" s="249"/>
      <c r="H56" s="249"/>
      <c r="I56" s="249"/>
      <c r="J56" s="249"/>
      <c r="K56" s="249"/>
      <c r="L56" s="249"/>
      <c r="M56" s="291"/>
      <c r="N56" s="249"/>
      <c r="O56" s="249"/>
      <c r="P56" s="249"/>
      <c r="Q56" s="249"/>
      <c r="R56" s="249" t="s">
        <v>636</v>
      </c>
      <c r="S56" s="248"/>
      <c r="T56" s="291"/>
      <c r="U56" s="423">
        <v>67171977</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104</v>
      </c>
      <c r="F59" s="246"/>
      <c r="G59" s="246"/>
      <c r="H59" s="246"/>
      <c r="I59" s="247"/>
      <c r="J59" s="246"/>
      <c r="K59" s="246"/>
      <c r="L59" s="246"/>
      <c r="M59" s="281"/>
      <c r="N59" s="246"/>
      <c r="O59" s="246"/>
      <c r="P59" s="246"/>
      <c r="Q59" s="246"/>
      <c r="R59" s="246"/>
      <c r="S59" s="246"/>
      <c r="T59" s="281"/>
      <c r="U59" s="303" t="s">
        <v>913</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1509</v>
      </c>
      <c r="D61" s="669"/>
      <c r="E61" s="708" t="s">
        <v>612</v>
      </c>
      <c r="F61" s="676"/>
      <c r="G61" s="676"/>
      <c r="H61" s="676"/>
      <c r="I61" s="708"/>
      <c r="J61" s="676"/>
      <c r="K61" s="676"/>
      <c r="L61" s="676"/>
      <c r="M61" s="675"/>
      <c r="N61" s="676"/>
      <c r="O61" s="676"/>
      <c r="P61" s="676"/>
      <c r="Q61" s="676"/>
      <c r="R61" s="671"/>
      <c r="S61" s="676"/>
      <c r="T61" s="669" t="s">
        <v>685</v>
      </c>
      <c r="U61" s="714">
        <v>61920771</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375</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621</v>
      </c>
      <c r="D64" s="281"/>
      <c r="E64" s="372" t="s">
        <v>1692</v>
      </c>
      <c r="F64" s="246"/>
      <c r="G64" s="246"/>
      <c r="H64" s="246"/>
      <c r="I64" s="372"/>
      <c r="J64" s="246"/>
      <c r="K64" s="246"/>
      <c r="L64" s="246"/>
      <c r="M64" s="281"/>
      <c r="N64" s="246"/>
      <c r="O64" s="246"/>
      <c r="P64" s="246"/>
      <c r="Q64" s="246"/>
      <c r="R64" s="246"/>
      <c r="S64" s="246"/>
      <c r="T64" s="281" t="s">
        <v>685</v>
      </c>
      <c r="U64" s="109"/>
      <c r="V64" s="281"/>
    </row>
    <row r="65" spans="1:22" s="4" customFormat="1" ht="12" customHeight="1" x14ac:dyDescent="0.2">
      <c r="A65" s="278"/>
      <c r="B65" s="281"/>
      <c r="C65" s="250" t="s">
        <v>622</v>
      </c>
      <c r="D65" s="281"/>
      <c r="E65" s="372" t="s">
        <v>754</v>
      </c>
      <c r="F65" s="246"/>
      <c r="G65" s="246"/>
      <c r="H65" s="246"/>
      <c r="I65" s="372"/>
      <c r="J65" s="246"/>
      <c r="K65" s="246"/>
      <c r="L65" s="246"/>
      <c r="M65" s="281"/>
      <c r="N65" s="246"/>
      <c r="O65" s="246"/>
      <c r="P65" s="246"/>
      <c r="Q65" s="246"/>
      <c r="R65" s="246"/>
      <c r="S65" s="246"/>
      <c r="T65" s="281" t="s">
        <v>685</v>
      </c>
      <c r="U65" s="109"/>
      <c r="V65" s="281"/>
    </row>
    <row r="66" spans="1:22" s="4" customFormat="1" ht="12" customHeight="1" x14ac:dyDescent="0.2">
      <c r="A66" s="278"/>
      <c r="B66" s="281"/>
      <c r="C66" s="250" t="s">
        <v>1515</v>
      </c>
      <c r="D66" s="281"/>
      <c r="E66" s="372" t="s">
        <v>1720</v>
      </c>
      <c r="F66" s="246"/>
      <c r="G66" s="246"/>
      <c r="H66" s="246"/>
      <c r="I66" s="372"/>
      <c r="J66" s="246"/>
      <c r="K66" s="246"/>
      <c r="L66" s="246"/>
      <c r="M66" s="281"/>
      <c r="N66" s="246"/>
      <c r="O66" s="246"/>
      <c r="P66" s="246"/>
      <c r="Q66" s="246"/>
      <c r="R66" s="246"/>
      <c r="S66" s="246"/>
      <c r="T66" s="281" t="s">
        <v>685</v>
      </c>
      <c r="U66" s="109"/>
      <c r="V66" s="281"/>
    </row>
    <row r="67" spans="1:22" s="4" customFormat="1" ht="12" customHeight="1" x14ac:dyDescent="0.2">
      <c r="A67" s="278"/>
      <c r="B67" s="281"/>
      <c r="C67" s="250" t="s">
        <v>623</v>
      </c>
      <c r="D67" s="281"/>
      <c r="E67" s="249"/>
      <c r="F67" s="249"/>
      <c r="G67" s="249"/>
      <c r="H67" s="249"/>
      <c r="I67" s="249"/>
      <c r="J67" s="249"/>
      <c r="K67" s="249"/>
      <c r="L67" s="249"/>
      <c r="M67" s="291"/>
      <c r="N67" s="249"/>
      <c r="O67" s="249"/>
      <c r="P67" s="249"/>
      <c r="Q67" s="249"/>
      <c r="R67" s="249" t="s">
        <v>348</v>
      </c>
      <c r="S67" s="249" t="s">
        <v>729</v>
      </c>
      <c r="T67" s="291"/>
      <c r="U67" s="392">
        <v>0</v>
      </c>
      <c r="V67" s="281"/>
    </row>
    <row r="68" spans="1:22" s="4" customFormat="1" x14ac:dyDescent="0.2">
      <c r="A68" s="278"/>
      <c r="B68" s="281"/>
      <c r="C68" s="250"/>
      <c r="D68" s="281"/>
      <c r="E68" s="371" t="s">
        <v>1630</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624</v>
      </c>
      <c r="D69" s="281"/>
      <c r="E69" s="372" t="s">
        <v>1475</v>
      </c>
      <c r="F69" s="246"/>
      <c r="G69" s="246"/>
      <c r="H69" s="246"/>
      <c r="I69" s="372"/>
      <c r="J69" s="246"/>
      <c r="K69" s="246"/>
      <c r="L69" s="246"/>
      <c r="M69" s="281"/>
      <c r="N69" s="246"/>
      <c r="O69" s="246"/>
      <c r="P69" s="246"/>
      <c r="Q69" s="246"/>
      <c r="R69" s="246"/>
      <c r="S69" s="246"/>
      <c r="T69" s="281" t="s">
        <v>685</v>
      </c>
      <c r="U69" s="109">
        <v>4502039</v>
      </c>
      <c r="V69" s="281"/>
    </row>
    <row r="70" spans="1:22" s="4" customFormat="1" ht="12" customHeight="1" x14ac:dyDescent="0.2">
      <c r="A70" s="278"/>
      <c r="B70" s="281"/>
      <c r="C70" s="250" t="s">
        <v>2000</v>
      </c>
      <c r="D70" s="281"/>
      <c r="E70" s="372" t="s">
        <v>607</v>
      </c>
      <c r="F70" s="246"/>
      <c r="G70" s="246"/>
      <c r="H70" s="246"/>
      <c r="I70" s="372"/>
      <c r="J70" s="246"/>
      <c r="K70" s="246"/>
      <c r="L70" s="246"/>
      <c r="M70" s="281"/>
      <c r="N70" s="246"/>
      <c r="O70" s="246"/>
      <c r="P70" s="246"/>
      <c r="Q70" s="246"/>
      <c r="R70" s="246"/>
      <c r="S70" s="246"/>
      <c r="T70" s="281" t="s">
        <v>685</v>
      </c>
      <c r="U70" s="392">
        <v>512387</v>
      </c>
      <c r="V70" s="281"/>
    </row>
    <row r="71" spans="1:22" s="4" customFormat="1" ht="12" customHeight="1" x14ac:dyDescent="0.2">
      <c r="A71" s="278"/>
      <c r="B71" s="281"/>
      <c r="C71" s="250" t="s">
        <v>625</v>
      </c>
      <c r="D71" s="281"/>
      <c r="E71" s="247"/>
      <c r="F71" s="247"/>
      <c r="G71" s="247"/>
      <c r="H71" s="247"/>
      <c r="I71" s="247"/>
      <c r="J71" s="247"/>
      <c r="K71" s="247"/>
      <c r="L71" s="247"/>
      <c r="M71" s="288"/>
      <c r="N71" s="247"/>
      <c r="O71" s="247"/>
      <c r="P71" s="247"/>
      <c r="Q71" s="247"/>
      <c r="R71" s="249" t="s">
        <v>348</v>
      </c>
      <c r="S71" s="249" t="s">
        <v>729</v>
      </c>
      <c r="T71" s="291"/>
      <c r="U71" s="392">
        <v>5014426</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831</v>
      </c>
      <c r="D73" s="281"/>
      <c r="E73" s="249"/>
      <c r="F73" s="249"/>
      <c r="G73" s="249"/>
      <c r="H73" s="249"/>
      <c r="I73" s="249"/>
      <c r="J73" s="249"/>
      <c r="K73" s="249"/>
      <c r="L73" s="249"/>
      <c r="M73" s="291"/>
      <c r="N73" s="249"/>
      <c r="O73" s="249"/>
      <c r="P73" s="249"/>
      <c r="Q73" s="249"/>
      <c r="R73" s="249" t="s">
        <v>294</v>
      </c>
      <c r="S73" s="249"/>
      <c r="T73" s="291"/>
      <c r="U73" s="423">
        <v>66935197</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1481</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913</v>
      </c>
      <c r="V77" s="281"/>
    </row>
    <row r="78" spans="1:22" s="4" customFormat="1" ht="12" customHeight="1" x14ac:dyDescent="0.2">
      <c r="A78" s="278"/>
      <c r="B78" s="281"/>
      <c r="C78" s="250" t="s">
        <v>1899</v>
      </c>
      <c r="D78" s="281"/>
      <c r="E78" s="290" t="s">
        <v>2082</v>
      </c>
      <c r="F78" s="329"/>
      <c r="G78" s="373"/>
      <c r="H78" s="373"/>
      <c r="I78" s="290"/>
      <c r="J78" s="373"/>
      <c r="K78" s="373"/>
      <c r="L78" s="373"/>
      <c r="M78" s="374"/>
      <c r="N78" s="373"/>
      <c r="O78" s="373"/>
      <c r="P78" s="373"/>
      <c r="Q78" s="373"/>
      <c r="R78" s="248"/>
      <c r="S78" s="373"/>
      <c r="T78" s="281" t="s">
        <v>685</v>
      </c>
      <c r="U78" s="109">
        <v>-16859715</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258</v>
      </c>
      <c r="D80" s="281"/>
      <c r="E80" s="372" t="s">
        <v>580</v>
      </c>
      <c r="F80" s="329"/>
      <c r="G80" s="329"/>
      <c r="H80" s="373"/>
      <c r="I80" s="372"/>
      <c r="J80" s="373"/>
      <c r="K80" s="373"/>
      <c r="L80" s="373"/>
      <c r="M80" s="374"/>
      <c r="N80" s="373"/>
      <c r="O80" s="373"/>
      <c r="P80" s="373"/>
      <c r="Q80" s="373"/>
      <c r="R80" s="248"/>
      <c r="S80" s="373"/>
      <c r="T80" s="281" t="s">
        <v>685</v>
      </c>
      <c r="U80" s="392">
        <v>67171977</v>
      </c>
      <c r="V80" s="281"/>
    </row>
    <row r="81" spans="1:22" s="4" customFormat="1" ht="12" customHeight="1" x14ac:dyDescent="0.2">
      <c r="A81" s="278"/>
      <c r="B81" s="281"/>
      <c r="C81" s="250" t="s">
        <v>1928</v>
      </c>
      <c r="D81" s="281"/>
      <c r="E81" s="372" t="s">
        <v>2052</v>
      </c>
      <c r="F81" s="329"/>
      <c r="G81" s="329"/>
      <c r="H81" s="373"/>
      <c r="I81" s="372"/>
      <c r="J81" s="373"/>
      <c r="K81" s="373"/>
      <c r="L81" s="373"/>
      <c r="M81" s="374"/>
      <c r="N81" s="373"/>
      <c r="O81" s="373"/>
      <c r="P81" s="373"/>
      <c r="Q81" s="373"/>
      <c r="R81" s="248"/>
      <c r="S81" s="373"/>
      <c r="T81" s="281" t="s">
        <v>685</v>
      </c>
      <c r="U81" s="392">
        <v>66935197</v>
      </c>
      <c r="V81" s="281"/>
    </row>
    <row r="82" spans="1:22" s="4" customFormat="1" ht="12" customHeight="1" x14ac:dyDescent="0.2">
      <c r="A82" s="278"/>
      <c r="B82" s="281"/>
      <c r="C82" s="250" t="s">
        <v>948</v>
      </c>
      <c r="D82" s="281"/>
      <c r="E82" s="372" t="s">
        <v>125</v>
      </c>
      <c r="F82" s="329"/>
      <c r="G82" s="329"/>
      <c r="H82" s="373"/>
      <c r="I82" s="372"/>
      <c r="J82" s="373"/>
      <c r="K82" s="373"/>
      <c r="L82" s="373"/>
      <c r="M82" s="374"/>
      <c r="N82" s="373"/>
      <c r="O82" s="373"/>
      <c r="P82" s="373"/>
      <c r="Q82" s="373"/>
      <c r="R82" s="248"/>
      <c r="S82" s="373"/>
      <c r="T82" s="281" t="s">
        <v>685</v>
      </c>
      <c r="U82" s="109"/>
      <c r="V82" s="281"/>
    </row>
    <row r="83" spans="1:22" s="4" customFormat="1" ht="12" customHeight="1" x14ac:dyDescent="0.2">
      <c r="A83" s="278"/>
      <c r="B83" s="281"/>
      <c r="C83" s="250" t="s">
        <v>949</v>
      </c>
      <c r="D83" s="281"/>
      <c r="E83" s="372" t="s">
        <v>1747</v>
      </c>
      <c r="F83" s="329"/>
      <c r="G83" s="329"/>
      <c r="H83" s="373"/>
      <c r="I83" s="372"/>
      <c r="J83" s="373"/>
      <c r="K83" s="373"/>
      <c r="L83" s="373"/>
      <c r="M83" s="108"/>
      <c r="N83" s="246" t="s">
        <v>98</v>
      </c>
      <c r="O83" s="373"/>
      <c r="P83" s="373"/>
      <c r="Q83" s="373"/>
      <c r="R83" s="248"/>
      <c r="S83" s="373"/>
      <c r="T83" s="281" t="s">
        <v>685</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952</v>
      </c>
      <c r="D85" s="281"/>
      <c r="E85" s="290" t="s">
        <v>1101</v>
      </c>
      <c r="F85" s="329"/>
      <c r="G85" s="373"/>
      <c r="H85" s="373"/>
      <c r="I85" s="290"/>
      <c r="J85" s="373"/>
      <c r="K85" s="373"/>
      <c r="L85" s="373"/>
      <c r="M85" s="374"/>
      <c r="N85" s="373"/>
      <c r="O85" s="373"/>
      <c r="P85" s="373"/>
      <c r="Q85" s="373"/>
      <c r="R85" s="248"/>
      <c r="S85" s="249"/>
      <c r="T85" s="281" t="s">
        <v>685</v>
      </c>
      <c r="U85" s="423">
        <v>-16622935</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233</v>
      </c>
      <c r="F88" s="373"/>
      <c r="G88" s="373"/>
      <c r="H88" s="373"/>
      <c r="I88" s="247"/>
      <c r="J88" s="373"/>
      <c r="K88" s="373"/>
      <c r="L88" s="373"/>
      <c r="M88" s="374"/>
      <c r="N88" s="373"/>
      <c r="O88" s="373"/>
      <c r="P88" s="373"/>
      <c r="Q88" s="373"/>
      <c r="R88" s="246"/>
      <c r="S88" s="373"/>
      <c r="T88" s="281"/>
      <c r="U88" s="303" t="s">
        <v>913</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2006</v>
      </c>
      <c r="D90" s="281"/>
      <c r="E90" s="290" t="s">
        <v>970</v>
      </c>
      <c r="F90" s="246"/>
      <c r="G90" s="373"/>
      <c r="H90" s="373"/>
      <c r="I90" s="290"/>
      <c r="J90" s="373"/>
      <c r="K90" s="373"/>
      <c r="L90" s="373"/>
      <c r="M90" s="374"/>
      <c r="N90" s="373"/>
      <c r="O90" s="373"/>
      <c r="P90" s="373"/>
      <c r="Q90" s="373"/>
      <c r="R90" s="248"/>
      <c r="S90" s="373"/>
      <c r="T90" s="281" t="s">
        <v>685</v>
      </c>
      <c r="U90" s="109">
        <v>14678696</v>
      </c>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126</v>
      </c>
      <c r="F92" s="246"/>
      <c r="G92" s="373"/>
      <c r="H92" s="373"/>
      <c r="I92" s="290"/>
      <c r="J92" s="373"/>
      <c r="K92" s="373"/>
      <c r="L92" s="373"/>
      <c r="M92" s="287"/>
      <c r="N92" s="246"/>
      <c r="O92" s="246"/>
      <c r="P92" s="246"/>
      <c r="Q92" s="246"/>
      <c r="R92" s="248"/>
      <c r="S92" s="248"/>
      <c r="T92" s="281" t="s">
        <v>685</v>
      </c>
      <c r="U92" s="454"/>
      <c r="V92" s="281"/>
    </row>
    <row r="93" spans="1:22" s="4" customFormat="1" x14ac:dyDescent="0.2">
      <c r="A93" s="278"/>
      <c r="B93" s="281"/>
      <c r="C93" s="250" t="s">
        <v>260</v>
      </c>
      <c r="D93" s="281"/>
      <c r="E93" s="372" t="s">
        <v>1783</v>
      </c>
      <c r="F93" s="246"/>
      <c r="G93" s="246"/>
      <c r="H93" s="246"/>
      <c r="I93" s="372"/>
      <c r="J93" s="373"/>
      <c r="K93" s="373"/>
      <c r="L93" s="373"/>
      <c r="M93" s="287"/>
      <c r="N93" s="246"/>
      <c r="O93" s="246"/>
      <c r="P93" s="246"/>
      <c r="Q93" s="246"/>
      <c r="R93" s="248"/>
      <c r="S93" s="248"/>
      <c r="T93" s="281" t="s">
        <v>685</v>
      </c>
      <c r="U93" s="109"/>
      <c r="V93" s="281"/>
    </row>
    <row r="94" spans="1:22" s="4" customFormat="1" x14ac:dyDescent="0.2">
      <c r="A94" s="278"/>
      <c r="B94" s="281"/>
      <c r="C94" s="250" t="s">
        <v>261</v>
      </c>
      <c r="D94" s="281"/>
      <c r="E94" s="372" t="s">
        <v>97</v>
      </c>
      <c r="F94" s="246"/>
      <c r="G94" s="246"/>
      <c r="H94" s="246"/>
      <c r="I94" s="372"/>
      <c r="J94" s="373"/>
      <c r="K94" s="373"/>
      <c r="L94" s="373"/>
      <c r="M94" s="281"/>
      <c r="N94" s="246"/>
      <c r="O94" s="246"/>
      <c r="P94" s="246"/>
      <c r="Q94" s="246"/>
      <c r="R94" s="248"/>
      <c r="S94" s="248"/>
      <c r="T94" s="281" t="s">
        <v>685</v>
      </c>
      <c r="U94" s="109">
        <v>25224484</v>
      </c>
      <c r="V94" s="281"/>
    </row>
    <row r="95" spans="1:22" s="4" customFormat="1" x14ac:dyDescent="0.2">
      <c r="A95" s="278"/>
      <c r="B95" s="281"/>
      <c r="C95" s="250" t="s">
        <v>262</v>
      </c>
      <c r="D95" s="281"/>
      <c r="E95" s="372" t="s">
        <v>1416</v>
      </c>
      <c r="F95" s="246"/>
      <c r="G95" s="246"/>
      <c r="H95" s="246"/>
      <c r="I95" s="372"/>
      <c r="J95" s="373"/>
      <c r="K95" s="373"/>
      <c r="L95" s="373"/>
      <c r="M95" s="281"/>
      <c r="N95" s="246"/>
      <c r="O95" s="246"/>
      <c r="P95" s="246"/>
      <c r="Q95" s="246"/>
      <c r="R95" s="248"/>
      <c r="S95" s="248"/>
      <c r="T95" s="281" t="s">
        <v>685</v>
      </c>
      <c r="U95" s="109"/>
      <c r="V95" s="281"/>
    </row>
    <row r="96" spans="1:22" s="4" customFormat="1" x14ac:dyDescent="0.2">
      <c r="A96" s="278"/>
      <c r="B96" s="281"/>
      <c r="C96" s="250" t="s">
        <v>2005</v>
      </c>
      <c r="D96" s="281"/>
      <c r="E96" s="372" t="s">
        <v>1951</v>
      </c>
      <c r="F96" s="246"/>
      <c r="G96" s="246"/>
      <c r="H96" s="246"/>
      <c r="I96" s="372" t="s">
        <v>371</v>
      </c>
      <c r="J96" s="246"/>
      <c r="K96" s="246"/>
      <c r="L96" s="246"/>
      <c r="M96" s="108" t="s">
        <v>1025</v>
      </c>
      <c r="N96" s="246" t="s">
        <v>98</v>
      </c>
      <c r="O96" s="246"/>
      <c r="P96" s="246"/>
      <c r="Q96" s="246"/>
      <c r="R96" s="246"/>
      <c r="S96" s="248"/>
      <c r="T96" s="281" t="s">
        <v>685</v>
      </c>
      <c r="U96" s="109">
        <v>6077147</v>
      </c>
      <c r="V96" s="281"/>
    </row>
    <row r="97" spans="1:22" s="4" customFormat="1" x14ac:dyDescent="0.2">
      <c r="A97" s="278"/>
      <c r="B97" s="281"/>
      <c r="C97" s="250" t="s">
        <v>2004</v>
      </c>
      <c r="D97" s="281"/>
      <c r="E97" s="247"/>
      <c r="F97" s="246"/>
      <c r="G97" s="373"/>
      <c r="H97" s="373"/>
      <c r="I97" s="247"/>
      <c r="J97" s="373"/>
      <c r="K97" s="373"/>
      <c r="L97" s="373"/>
      <c r="M97" s="374"/>
      <c r="N97" s="373"/>
      <c r="O97" s="373"/>
      <c r="P97" s="373"/>
      <c r="Q97" s="373"/>
      <c r="R97" s="249" t="s">
        <v>127</v>
      </c>
      <c r="S97" s="249"/>
      <c r="T97" s="287"/>
      <c r="U97" s="392">
        <v>31301631</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2001</v>
      </c>
      <c r="D99" s="281"/>
      <c r="E99" s="247"/>
      <c r="F99" s="246"/>
      <c r="G99" s="246"/>
      <c r="H99" s="246"/>
      <c r="I99" s="247"/>
      <c r="J99" s="246"/>
      <c r="K99" s="246"/>
      <c r="L99" s="246"/>
      <c r="M99" s="281"/>
      <c r="N99" s="246"/>
      <c r="O99" s="246"/>
      <c r="P99" s="373"/>
      <c r="Q99" s="373"/>
      <c r="R99" s="249" t="s">
        <v>971</v>
      </c>
      <c r="S99" s="248"/>
      <c r="T99" s="291"/>
      <c r="U99" s="423">
        <v>-16622935</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1975</v>
      </c>
      <c r="F102" s="246"/>
      <c r="G102" s="246"/>
      <c r="H102" s="246"/>
      <c r="I102" s="373"/>
      <c r="J102" s="246"/>
      <c r="K102" s="246"/>
      <c r="L102" s="246"/>
      <c r="M102" s="281"/>
      <c r="N102" s="246"/>
      <c r="O102" s="246"/>
      <c r="P102" s="246"/>
      <c r="Q102" s="246"/>
      <c r="R102" s="248"/>
      <c r="S102" s="246"/>
      <c r="T102" s="287"/>
      <c r="U102" s="304" t="s">
        <v>913</v>
      </c>
      <c r="V102" s="281"/>
    </row>
    <row r="103" spans="1:22" s="4" customFormat="1" ht="12" customHeight="1" x14ac:dyDescent="0.2">
      <c r="A103" s="278"/>
      <c r="B103" s="281"/>
      <c r="C103" s="250" t="s">
        <v>1926</v>
      </c>
      <c r="D103" s="281"/>
      <c r="E103" s="290" t="s">
        <v>392</v>
      </c>
      <c r="F103" s="329"/>
      <c r="G103" s="248"/>
      <c r="H103" s="248"/>
      <c r="I103" s="290"/>
      <c r="J103" s="248"/>
      <c r="K103" s="248"/>
      <c r="L103" s="248"/>
      <c r="M103" s="287"/>
      <c r="N103" s="248"/>
      <c r="O103" s="248"/>
      <c r="P103" s="248"/>
      <c r="Q103" s="248"/>
      <c r="R103" s="248"/>
      <c r="S103" s="248"/>
      <c r="T103" s="281" t="s">
        <v>685</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topLeftCell="L1" zoomScale="120" workbookViewId="0">
      <pane ySplit="18" topLeftCell="A78"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904</v>
      </c>
      <c r="G1" s="256" t="s">
        <v>904</v>
      </c>
      <c r="H1" s="205" t="s">
        <v>1977</v>
      </c>
      <c r="I1" s="256" t="s">
        <v>904</v>
      </c>
      <c r="J1" s="256" t="s">
        <v>904</v>
      </c>
      <c r="K1" s="256"/>
      <c r="L1" s="256"/>
      <c r="M1" s="256" t="s">
        <v>17</v>
      </c>
      <c r="N1" s="257"/>
      <c r="O1" s="256"/>
      <c r="P1" s="256"/>
      <c r="Q1" s="256"/>
      <c r="R1" s="256"/>
      <c r="S1" s="256"/>
      <c r="T1" s="256"/>
      <c r="U1" s="256"/>
      <c r="V1" s="256"/>
      <c r="W1" s="256"/>
      <c r="X1" s="1031" t="s">
        <v>1553</v>
      </c>
      <c r="Y1" s="256"/>
    </row>
    <row r="2" spans="1:32" s="191" customFormat="1" ht="6" customHeight="1" x14ac:dyDescent="0.2">
      <c r="A2" s="267"/>
      <c r="B2" s="187"/>
      <c r="C2" s="145" t="s">
        <v>270</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2254</v>
      </c>
      <c r="D3" s="211"/>
      <c r="E3" s="210"/>
      <c r="F3" s="212"/>
      <c r="G3" s="211"/>
      <c r="H3" s="210"/>
      <c r="I3" s="210"/>
      <c r="J3" s="212"/>
      <c r="K3" s="211"/>
      <c r="L3" s="212"/>
      <c r="M3" s="211"/>
      <c r="N3" s="210"/>
      <c r="O3" s="210"/>
      <c r="P3" s="210"/>
      <c r="Q3" s="210"/>
      <c r="R3" s="210"/>
      <c r="S3" s="210"/>
      <c r="T3" s="210"/>
      <c r="U3" s="210"/>
      <c r="V3" s="210"/>
      <c r="W3" s="210"/>
      <c r="X3" s="182" t="s">
        <v>637</v>
      </c>
      <c r="Y3" s="210"/>
    </row>
    <row r="4" spans="1:32" s="171" customFormat="1" ht="15" customHeight="1" x14ac:dyDescent="0.2">
      <c r="A4" s="205"/>
      <c r="B4" s="172"/>
      <c r="C4" s="180" t="s">
        <v>2255</v>
      </c>
      <c r="D4" s="173"/>
      <c r="E4" s="174"/>
      <c r="F4" s="175"/>
      <c r="G4" s="172"/>
      <c r="H4" s="174"/>
      <c r="I4" s="174"/>
      <c r="J4" s="175"/>
      <c r="K4" s="172"/>
      <c r="L4" s="173"/>
      <c r="M4" s="173"/>
      <c r="N4" s="175"/>
      <c r="O4" s="175"/>
      <c r="P4" s="175"/>
      <c r="Q4" s="175"/>
      <c r="R4" s="175"/>
      <c r="S4" s="175"/>
      <c r="T4" s="175"/>
      <c r="U4" s="175"/>
      <c r="V4" s="175"/>
      <c r="W4" s="175"/>
      <c r="X4" s="183" t="s">
        <v>1496</v>
      </c>
      <c r="Y4" s="173"/>
      <c r="AF4" s="240"/>
    </row>
    <row r="5" spans="1:32" s="171" customFormat="1" ht="11.1" customHeight="1" x14ac:dyDescent="0.2">
      <c r="A5" s="205"/>
      <c r="B5" s="174"/>
      <c r="C5" s="181" t="s">
        <v>2256</v>
      </c>
      <c r="D5" s="174"/>
      <c r="E5" s="174"/>
      <c r="F5" s="174"/>
      <c r="G5" s="177"/>
      <c r="H5" s="174"/>
      <c r="I5" s="174"/>
      <c r="J5" s="174"/>
      <c r="K5" s="174"/>
      <c r="L5" s="174"/>
      <c r="M5" s="174"/>
      <c r="N5" s="178"/>
      <c r="O5" s="175"/>
      <c r="P5" s="175"/>
      <c r="Q5" s="175"/>
      <c r="R5" s="175"/>
      <c r="S5" s="175"/>
      <c r="T5" s="175"/>
      <c r="U5" s="175"/>
      <c r="V5" s="175"/>
      <c r="W5" s="175"/>
      <c r="X5" s="198" t="s">
        <v>2257</v>
      </c>
      <c r="Y5" s="173"/>
      <c r="AF5" s="133"/>
    </row>
    <row r="6" spans="1:32" s="215" customFormat="1" ht="17.100000000000001" hidden="1" customHeight="1" x14ac:dyDescent="0.2">
      <c r="A6" s="262"/>
      <c r="B6" s="210"/>
      <c r="C6" s="184" t="s">
        <v>2258</v>
      </c>
      <c r="D6" s="211"/>
      <c r="E6" s="210"/>
      <c r="F6" s="212"/>
      <c r="G6" s="213"/>
      <c r="H6" s="210"/>
      <c r="I6" s="210"/>
      <c r="J6" s="212"/>
      <c r="K6" s="214"/>
      <c r="L6" s="212"/>
      <c r="M6" s="211"/>
      <c r="N6" s="210"/>
      <c r="O6" s="210"/>
      <c r="P6" s="210"/>
      <c r="Q6" s="210"/>
      <c r="R6" s="210"/>
      <c r="S6" s="210"/>
      <c r="T6" s="210"/>
      <c r="U6" s="210"/>
      <c r="V6" s="210"/>
      <c r="W6" s="210"/>
      <c r="X6" s="182" t="s">
        <v>638</v>
      </c>
      <c r="Y6" s="210"/>
    </row>
    <row r="7" spans="1:32" s="216" customFormat="1" ht="15" hidden="1" customHeight="1" x14ac:dyDescent="0.2">
      <c r="A7" s="205"/>
      <c r="B7" s="172"/>
      <c r="C7" s="180" t="s">
        <v>2259</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2260</v>
      </c>
      <c r="D8" s="174"/>
      <c r="E8" s="174"/>
      <c r="F8" s="174"/>
      <c r="G8" s="177"/>
      <c r="H8" s="174"/>
      <c r="I8" s="174"/>
      <c r="J8" s="174"/>
      <c r="K8" s="174"/>
      <c r="L8" s="174"/>
      <c r="M8" s="174"/>
      <c r="N8" s="178"/>
      <c r="O8" s="175"/>
      <c r="P8" s="175"/>
      <c r="Q8" s="175"/>
      <c r="R8" s="175"/>
      <c r="S8" s="175"/>
      <c r="T8" s="175"/>
      <c r="U8" s="175"/>
      <c r="V8" s="175"/>
      <c r="W8" s="175"/>
      <c r="X8" s="198" t="s">
        <v>2261</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1490</v>
      </c>
      <c r="P11" s="751"/>
      <c r="Q11" s="752"/>
      <c r="R11" s="752"/>
      <c r="S11" s="752"/>
      <c r="T11" s="753"/>
      <c r="U11" s="597"/>
      <c r="V11" s="773" t="s">
        <v>1785</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639</v>
      </c>
      <c r="P12" s="778"/>
      <c r="Q12" s="750" t="s">
        <v>640</v>
      </c>
      <c r="R12" s="778"/>
      <c r="S12" s="1082" t="s">
        <v>641</v>
      </c>
      <c r="T12" s="1084" t="s">
        <v>13</v>
      </c>
      <c r="U12" s="597"/>
      <c r="V12" s="1092" t="s">
        <v>1028</v>
      </c>
      <c r="W12" s="1084" t="s">
        <v>2127</v>
      </c>
      <c r="X12" s="1092" t="s">
        <v>5</v>
      </c>
      <c r="Y12" s="594"/>
    </row>
    <row r="13" spans="1:32" s="598" customFormat="1" ht="24.75" x14ac:dyDescent="0.2">
      <c r="A13" s="593"/>
      <c r="B13" s="594"/>
      <c r="C13" s="749"/>
      <c r="D13" s="594"/>
      <c r="E13" s="594"/>
      <c r="F13" s="594"/>
      <c r="G13" s="594"/>
      <c r="H13" s="594"/>
      <c r="I13" s="594"/>
      <c r="J13" s="594"/>
      <c r="K13" s="594"/>
      <c r="L13" s="594"/>
      <c r="M13" s="594"/>
      <c r="N13" s="596"/>
      <c r="O13" s="602" t="s">
        <v>15</v>
      </c>
      <c r="P13" s="602" t="s">
        <v>14</v>
      </c>
      <c r="Q13" s="602" t="s">
        <v>1528</v>
      </c>
      <c r="R13" s="602" t="s">
        <v>1529</v>
      </c>
      <c r="S13" s="1083"/>
      <c r="T13" s="1085"/>
      <c r="U13" s="597"/>
      <c r="V13" s="1093"/>
      <c r="W13" s="1085"/>
      <c r="X13" s="1093"/>
      <c r="Y13" s="594"/>
    </row>
    <row r="14" spans="1:32" s="598" customFormat="1" ht="8.25" hidden="1" x14ac:dyDescent="0.2">
      <c r="A14" s="593" t="s">
        <v>1977</v>
      </c>
      <c r="B14" s="594"/>
      <c r="C14" s="749"/>
      <c r="D14" s="594"/>
      <c r="E14" s="594"/>
      <c r="F14" s="594"/>
      <c r="G14" s="594"/>
      <c r="H14" s="594"/>
      <c r="I14" s="594"/>
      <c r="J14" s="594"/>
      <c r="K14" s="594"/>
      <c r="L14" s="594"/>
      <c r="M14" s="594"/>
      <c r="N14" s="596"/>
      <c r="O14" s="754" t="s">
        <v>16</v>
      </c>
      <c r="P14" s="776"/>
      <c r="Q14" s="777"/>
      <c r="R14" s="777"/>
      <c r="S14" s="777"/>
      <c r="T14" s="755"/>
      <c r="U14" s="597"/>
      <c r="V14" s="1086" t="s">
        <v>17</v>
      </c>
      <c r="W14" s="1089" t="s">
        <v>17</v>
      </c>
      <c r="X14" s="1086" t="s">
        <v>17</v>
      </c>
      <c r="Y14" s="594"/>
    </row>
    <row r="15" spans="1:32" s="598" customFormat="1" ht="8.25" hidden="1" x14ac:dyDescent="0.2">
      <c r="A15" s="593" t="s">
        <v>1977</v>
      </c>
      <c r="B15" s="594"/>
      <c r="C15" s="749"/>
      <c r="D15" s="594"/>
      <c r="E15" s="594"/>
      <c r="F15" s="594"/>
      <c r="G15" s="594"/>
      <c r="H15" s="594"/>
      <c r="I15" s="594"/>
      <c r="J15" s="594"/>
      <c r="K15" s="594"/>
      <c r="L15" s="594"/>
      <c r="M15" s="594"/>
      <c r="N15" s="596"/>
      <c r="O15" s="754" t="s">
        <v>1977</v>
      </c>
      <c r="P15" s="755"/>
      <c r="Q15" s="754" t="s">
        <v>16</v>
      </c>
      <c r="R15" s="755"/>
      <c r="S15" s="756"/>
      <c r="T15" s="757"/>
      <c r="U15" s="597"/>
      <c r="V15" s="1087"/>
      <c r="W15" s="1090"/>
      <c r="X15" s="1087"/>
      <c r="Y15" s="594"/>
    </row>
    <row r="16" spans="1:32" s="598" customFormat="1" ht="8.25" hidden="1" x14ac:dyDescent="0.2">
      <c r="A16" s="593" t="s">
        <v>1977</v>
      </c>
      <c r="B16" s="594"/>
      <c r="C16" s="749"/>
      <c r="D16" s="594"/>
      <c r="E16" s="594"/>
      <c r="F16" s="594"/>
      <c r="G16" s="594"/>
      <c r="H16" s="594"/>
      <c r="I16" s="594"/>
      <c r="J16" s="594"/>
      <c r="K16" s="594"/>
      <c r="L16" s="594"/>
      <c r="M16" s="594"/>
      <c r="N16" s="596"/>
      <c r="O16" s="602" t="s">
        <v>17</v>
      </c>
      <c r="P16" s="602" t="s">
        <v>17</v>
      </c>
      <c r="Q16" s="602" t="s">
        <v>17</v>
      </c>
      <c r="R16" s="602" t="s">
        <v>17</v>
      </c>
      <c r="S16" s="605" t="s">
        <v>17</v>
      </c>
      <c r="T16" s="758" t="s">
        <v>17</v>
      </c>
      <c r="U16" s="597"/>
      <c r="V16" s="1088" t="s">
        <v>17</v>
      </c>
      <c r="W16" s="1091" t="s">
        <v>17</v>
      </c>
      <c r="X16" s="1088" t="s">
        <v>17</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913</v>
      </c>
      <c r="P18" s="610" t="s">
        <v>913</v>
      </c>
      <c r="Q18" s="610" t="s">
        <v>913</v>
      </c>
      <c r="R18" s="610" t="s">
        <v>913</v>
      </c>
      <c r="S18" s="610" t="s">
        <v>913</v>
      </c>
      <c r="T18" s="610" t="s">
        <v>913</v>
      </c>
      <c r="U18" s="600"/>
      <c r="V18" s="695" t="s">
        <v>913</v>
      </c>
      <c r="W18" s="610" t="s">
        <v>913</v>
      </c>
      <c r="X18" s="695" t="s">
        <v>913</v>
      </c>
      <c r="Y18" s="594"/>
    </row>
    <row r="19" spans="1:25" s="607" customFormat="1" ht="9" customHeight="1" x14ac:dyDescent="0.2">
      <c r="A19" s="606"/>
      <c r="B19" s="594"/>
      <c r="C19" s="595" t="s">
        <v>975</v>
      </c>
      <c r="D19" s="594"/>
      <c r="E19" s="609" t="s">
        <v>87</v>
      </c>
      <c r="F19" s="609"/>
      <c r="G19" s="609"/>
      <c r="H19" s="609"/>
      <c r="I19" s="609"/>
      <c r="J19" s="609"/>
      <c r="K19" s="767"/>
      <c r="L19" s="609"/>
      <c r="M19" s="609"/>
      <c r="N19" s="596" t="s">
        <v>685</v>
      </c>
      <c r="O19" s="759">
        <v>13323141</v>
      </c>
      <c r="P19" s="759">
        <v>999640</v>
      </c>
      <c r="Q19" s="759"/>
      <c r="R19" s="759"/>
      <c r="S19" s="759"/>
      <c r="T19" s="759">
        <v>84860</v>
      </c>
      <c r="U19" s="760"/>
      <c r="V19" s="761"/>
      <c r="W19" s="759">
        <v>3363023</v>
      </c>
      <c r="X19" s="807">
        <v>3363023</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912</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717</v>
      </c>
      <c r="D22" s="594"/>
      <c r="E22" s="611" t="s">
        <v>2030</v>
      </c>
      <c r="F22" s="594"/>
      <c r="G22" s="594"/>
      <c r="H22" s="611"/>
      <c r="I22" s="594"/>
      <c r="J22" s="594"/>
      <c r="K22" s="768"/>
      <c r="L22" s="594"/>
      <c r="M22" s="594"/>
      <c r="N22" s="596" t="s">
        <v>685</v>
      </c>
      <c r="O22" s="759">
        <v>686219</v>
      </c>
      <c r="P22" s="759">
        <v>1913716</v>
      </c>
      <c r="Q22" s="759"/>
      <c r="R22" s="759"/>
      <c r="S22" s="759"/>
      <c r="T22" s="759"/>
      <c r="U22" s="760"/>
      <c r="V22" s="761"/>
      <c r="W22" s="759">
        <v>2485717</v>
      </c>
      <c r="X22" s="807">
        <v>2485717</v>
      </c>
      <c r="Y22" s="594"/>
    </row>
    <row r="23" spans="1:25" s="607" customFormat="1" ht="9" customHeight="1" x14ac:dyDescent="0.2">
      <c r="A23" s="606"/>
      <c r="B23" s="594"/>
      <c r="C23" s="595" t="s">
        <v>718</v>
      </c>
      <c r="D23" s="594"/>
      <c r="E23" s="611" t="s">
        <v>1329</v>
      </c>
      <c r="F23" s="594"/>
      <c r="G23" s="594"/>
      <c r="H23" s="611"/>
      <c r="I23" s="594"/>
      <c r="J23" s="594"/>
      <c r="K23" s="768"/>
      <c r="L23" s="594"/>
      <c r="M23" s="594"/>
      <c r="N23" s="596" t="s">
        <v>685</v>
      </c>
      <c r="O23" s="759"/>
      <c r="P23" s="759"/>
      <c r="Q23" s="759"/>
      <c r="R23" s="759"/>
      <c r="S23" s="759"/>
      <c r="T23" s="759"/>
      <c r="U23" s="760"/>
      <c r="V23" s="761"/>
      <c r="W23" s="759"/>
      <c r="X23" s="807">
        <v>0</v>
      </c>
      <c r="Y23" s="594"/>
    </row>
    <row r="24" spans="1:25" s="607" customFormat="1" ht="9" customHeight="1" x14ac:dyDescent="0.2">
      <c r="A24" s="606"/>
      <c r="B24" s="594"/>
      <c r="C24" s="595" t="s">
        <v>719</v>
      </c>
      <c r="D24" s="594"/>
      <c r="E24" s="611" t="s">
        <v>1580</v>
      </c>
      <c r="F24" s="594"/>
      <c r="G24" s="594"/>
      <c r="H24" s="611"/>
      <c r="I24" s="594"/>
      <c r="J24" s="594"/>
      <c r="K24" s="768"/>
      <c r="L24" s="594"/>
      <c r="M24" s="594"/>
      <c r="N24" s="596" t="s">
        <v>685</v>
      </c>
      <c r="O24" s="759"/>
      <c r="P24" s="759">
        <v>6070200</v>
      </c>
      <c r="Q24" s="759"/>
      <c r="R24" s="759"/>
      <c r="S24" s="759"/>
      <c r="T24" s="759"/>
      <c r="U24" s="760"/>
      <c r="V24" s="761"/>
      <c r="W24" s="759">
        <v>6070200</v>
      </c>
      <c r="X24" s="807">
        <v>6070200</v>
      </c>
      <c r="Y24" s="594"/>
    </row>
    <row r="25" spans="1:25" s="607" customFormat="1" ht="9" customHeight="1" x14ac:dyDescent="0.2">
      <c r="A25" s="606"/>
      <c r="B25" s="594"/>
      <c r="C25" s="595" t="s">
        <v>720</v>
      </c>
      <c r="D25" s="594"/>
      <c r="E25" s="611" t="s">
        <v>526</v>
      </c>
      <c r="F25" s="594"/>
      <c r="G25" s="594"/>
      <c r="H25" s="611"/>
      <c r="I25" s="594"/>
      <c r="J25" s="594"/>
      <c r="K25" s="768"/>
      <c r="L25" s="594"/>
      <c r="M25" s="594"/>
      <c r="N25" s="596" t="s">
        <v>685</v>
      </c>
      <c r="O25" s="759">
        <v>179583</v>
      </c>
      <c r="P25" s="759"/>
      <c r="Q25" s="759"/>
      <c r="R25" s="759"/>
      <c r="S25" s="759"/>
      <c r="T25" s="759"/>
      <c r="U25" s="760"/>
      <c r="V25" s="761"/>
      <c r="W25" s="759">
        <v>177729</v>
      </c>
      <c r="X25" s="807">
        <v>177729</v>
      </c>
      <c r="Y25" s="594"/>
    </row>
    <row r="26" spans="1:25" s="607" customFormat="1" ht="9" customHeight="1" x14ac:dyDescent="0.2">
      <c r="A26" s="606"/>
      <c r="B26" s="594"/>
      <c r="C26" s="595" t="s">
        <v>721</v>
      </c>
      <c r="D26" s="594"/>
      <c r="E26" s="611" t="s">
        <v>910</v>
      </c>
      <c r="F26" s="594"/>
      <c r="G26" s="594"/>
      <c r="H26" s="611"/>
      <c r="I26" s="594"/>
      <c r="J26" s="594"/>
      <c r="K26" s="768"/>
      <c r="L26" s="594"/>
      <c r="M26" s="594"/>
      <c r="N26" s="596" t="s">
        <v>685</v>
      </c>
      <c r="O26" s="759">
        <v>9505</v>
      </c>
      <c r="P26" s="759"/>
      <c r="Q26" s="759"/>
      <c r="R26" s="759"/>
      <c r="S26" s="759"/>
      <c r="T26" s="759"/>
      <c r="U26" s="760"/>
      <c r="V26" s="761"/>
      <c r="W26" s="759">
        <v>9228</v>
      </c>
      <c r="X26" s="807">
        <v>9228</v>
      </c>
      <c r="Y26" s="594"/>
    </row>
    <row r="27" spans="1:25" s="607" customFormat="1" ht="9" customHeight="1" x14ac:dyDescent="0.2">
      <c r="A27" s="606"/>
      <c r="B27" s="594"/>
      <c r="C27" s="595" t="s">
        <v>1748</v>
      </c>
      <c r="D27" s="594"/>
      <c r="E27" s="611" t="s">
        <v>905</v>
      </c>
      <c r="F27" s="594"/>
      <c r="G27" s="594"/>
      <c r="H27" s="611"/>
      <c r="I27" s="594"/>
      <c r="J27" s="594"/>
      <c r="K27" s="768"/>
      <c r="L27" s="594"/>
      <c r="M27" s="594"/>
      <c r="N27" s="596" t="s">
        <v>685</v>
      </c>
      <c r="O27" s="759"/>
      <c r="P27" s="759"/>
      <c r="Q27" s="759"/>
      <c r="R27" s="759"/>
      <c r="S27" s="759"/>
      <c r="T27" s="759"/>
      <c r="U27" s="760"/>
      <c r="V27" s="761"/>
      <c r="W27" s="759"/>
      <c r="X27" s="807">
        <v>0</v>
      </c>
      <c r="Y27" s="594"/>
    </row>
    <row r="28" spans="1:25" s="607" customFormat="1" ht="9" customHeight="1" x14ac:dyDescent="0.2">
      <c r="A28" s="606"/>
      <c r="B28" s="594"/>
      <c r="C28" s="595" t="s">
        <v>319</v>
      </c>
      <c r="D28" s="594"/>
      <c r="E28" s="611" t="s">
        <v>1951</v>
      </c>
      <c r="F28" s="594"/>
      <c r="G28" s="594"/>
      <c r="H28" s="611" t="s">
        <v>371</v>
      </c>
      <c r="I28" s="594"/>
      <c r="J28" s="594"/>
      <c r="K28" s="769"/>
      <c r="L28" s="594" t="s">
        <v>681</v>
      </c>
      <c r="M28" s="594"/>
      <c r="N28" s="594" t="s">
        <v>685</v>
      </c>
      <c r="O28" s="759"/>
      <c r="P28" s="759"/>
      <c r="Q28" s="759"/>
      <c r="R28" s="759"/>
      <c r="S28" s="759"/>
      <c r="T28" s="759"/>
      <c r="U28" s="760"/>
      <c r="V28" s="761"/>
      <c r="W28" s="759"/>
      <c r="X28" s="807">
        <v>0</v>
      </c>
      <c r="Y28" s="594"/>
    </row>
    <row r="29" spans="1:25" s="613" customFormat="1" ht="9.9499999999999993" customHeight="1" x14ac:dyDescent="0.2">
      <c r="A29" s="606"/>
      <c r="B29" s="609"/>
      <c r="C29" s="595" t="s">
        <v>976</v>
      </c>
      <c r="D29" s="609"/>
      <c r="E29" s="612"/>
      <c r="F29" s="612"/>
      <c r="G29" s="612"/>
      <c r="H29" s="612"/>
      <c r="I29" s="612"/>
      <c r="J29" s="612"/>
      <c r="K29" s="770"/>
      <c r="L29" s="612" t="s">
        <v>348</v>
      </c>
      <c r="M29" s="612" t="s">
        <v>729</v>
      </c>
      <c r="N29" s="612"/>
      <c r="O29" s="762">
        <v>875307</v>
      </c>
      <c r="P29" s="762">
        <v>7983916</v>
      </c>
      <c r="Q29" s="762">
        <v>0</v>
      </c>
      <c r="R29" s="762">
        <v>0</v>
      </c>
      <c r="S29" s="762">
        <v>0</v>
      </c>
      <c r="T29" s="762">
        <v>0</v>
      </c>
      <c r="U29" s="760"/>
      <c r="V29" s="807">
        <v>0</v>
      </c>
      <c r="W29" s="762">
        <v>8742874</v>
      </c>
      <c r="X29" s="807">
        <v>8742874</v>
      </c>
      <c r="Y29" s="594"/>
    </row>
    <row r="30" spans="1:25" s="607" customFormat="1" ht="9" customHeight="1" x14ac:dyDescent="0.2">
      <c r="A30" s="606"/>
      <c r="B30" s="594"/>
      <c r="C30" s="595"/>
      <c r="D30" s="594"/>
      <c r="E30" s="609" t="s">
        <v>349</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723</v>
      </c>
      <c r="D31" s="594"/>
      <c r="E31" s="611" t="s">
        <v>1861</v>
      </c>
      <c r="F31" s="594"/>
      <c r="G31" s="594"/>
      <c r="H31" s="611"/>
      <c r="I31" s="594"/>
      <c r="J31" s="594"/>
      <c r="K31" s="768"/>
      <c r="L31" s="594"/>
      <c r="M31" s="594"/>
      <c r="N31" s="596" t="s">
        <v>685</v>
      </c>
      <c r="O31" s="759">
        <v>2108070</v>
      </c>
      <c r="P31" s="759">
        <v>13193402</v>
      </c>
      <c r="Q31" s="759"/>
      <c r="R31" s="759"/>
      <c r="S31" s="759"/>
      <c r="T31" s="759">
        <v>898402</v>
      </c>
      <c r="U31" s="760"/>
      <c r="V31" s="761"/>
      <c r="W31" s="759">
        <v>23156278</v>
      </c>
      <c r="X31" s="807">
        <v>23156278</v>
      </c>
      <c r="Y31" s="594"/>
    </row>
    <row r="32" spans="1:25" s="607" customFormat="1" ht="9" customHeight="1" x14ac:dyDescent="0.2">
      <c r="A32" s="606"/>
      <c r="B32" s="594"/>
      <c r="C32" s="595" t="s">
        <v>724</v>
      </c>
      <c r="D32" s="594"/>
      <c r="E32" s="611" t="s">
        <v>1024</v>
      </c>
      <c r="F32" s="594"/>
      <c r="G32" s="594"/>
      <c r="H32" s="611"/>
      <c r="I32" s="594"/>
      <c r="J32" s="594"/>
      <c r="K32" s="768"/>
      <c r="L32" s="594"/>
      <c r="M32" s="594"/>
      <c r="N32" s="596" t="s">
        <v>685</v>
      </c>
      <c r="O32" s="759">
        <v>50843</v>
      </c>
      <c r="P32" s="759"/>
      <c r="Q32" s="759"/>
      <c r="R32" s="759"/>
      <c r="S32" s="759"/>
      <c r="T32" s="759"/>
      <c r="U32" s="760"/>
      <c r="V32" s="761"/>
      <c r="W32" s="759">
        <v>46796</v>
      </c>
      <c r="X32" s="807">
        <v>46796</v>
      </c>
      <c r="Y32" s="594"/>
    </row>
    <row r="33" spans="1:25" s="607" customFormat="1" ht="9" customHeight="1" x14ac:dyDescent="0.2">
      <c r="A33" s="606"/>
      <c r="B33" s="594"/>
      <c r="C33" s="595" t="s">
        <v>725</v>
      </c>
      <c r="D33" s="594"/>
      <c r="E33" s="611" t="s">
        <v>1401</v>
      </c>
      <c r="F33" s="594"/>
      <c r="G33" s="594"/>
      <c r="H33" s="611"/>
      <c r="I33" s="594"/>
      <c r="J33" s="594"/>
      <c r="K33" s="768"/>
      <c r="L33" s="594"/>
      <c r="M33" s="594"/>
      <c r="N33" s="596" t="s">
        <v>685</v>
      </c>
      <c r="O33" s="759">
        <v>4654</v>
      </c>
      <c r="P33" s="759"/>
      <c r="Q33" s="759"/>
      <c r="R33" s="759"/>
      <c r="S33" s="759"/>
      <c r="T33" s="759"/>
      <c r="U33" s="760"/>
      <c r="V33" s="761"/>
      <c r="W33" s="759">
        <v>106923</v>
      </c>
      <c r="X33" s="807">
        <v>106923</v>
      </c>
      <c r="Y33" s="594"/>
    </row>
    <row r="34" spans="1:25" s="607" customFormat="1" ht="9" customHeight="1" x14ac:dyDescent="0.2">
      <c r="A34" s="606"/>
      <c r="B34" s="594"/>
      <c r="C34" s="595" t="s">
        <v>320</v>
      </c>
      <c r="D34" s="594"/>
      <c r="E34" s="611" t="s">
        <v>1495</v>
      </c>
      <c r="F34" s="594"/>
      <c r="G34" s="594"/>
      <c r="H34" s="611"/>
      <c r="I34" s="594"/>
      <c r="J34" s="594"/>
      <c r="K34" s="768"/>
      <c r="L34" s="594"/>
      <c r="M34" s="594"/>
      <c r="N34" s="596" t="s">
        <v>685</v>
      </c>
      <c r="O34" s="759"/>
      <c r="P34" s="759"/>
      <c r="Q34" s="759"/>
      <c r="R34" s="759"/>
      <c r="S34" s="759"/>
      <c r="T34" s="759"/>
      <c r="U34" s="760"/>
      <c r="V34" s="761"/>
      <c r="W34" s="759"/>
      <c r="X34" s="807">
        <v>0</v>
      </c>
      <c r="Y34" s="594"/>
    </row>
    <row r="35" spans="1:25" s="607" customFormat="1" ht="9" customHeight="1" x14ac:dyDescent="0.2">
      <c r="A35" s="606"/>
      <c r="B35" s="594"/>
      <c r="C35" s="595" t="s">
        <v>840</v>
      </c>
      <c r="D35" s="594"/>
      <c r="E35" s="611" t="s">
        <v>321</v>
      </c>
      <c r="F35" s="594"/>
      <c r="G35" s="594"/>
      <c r="H35" s="611"/>
      <c r="I35" s="594"/>
      <c r="J35" s="594"/>
      <c r="K35" s="768"/>
      <c r="L35" s="594"/>
      <c r="M35" s="594"/>
      <c r="N35" s="596" t="s">
        <v>685</v>
      </c>
      <c r="O35" s="759">
        <v>299197</v>
      </c>
      <c r="P35" s="759">
        <v>549284</v>
      </c>
      <c r="Q35" s="759"/>
      <c r="R35" s="759"/>
      <c r="S35" s="759"/>
      <c r="T35" s="759"/>
      <c r="U35" s="760"/>
      <c r="V35" s="761"/>
      <c r="W35" s="759">
        <v>823021</v>
      </c>
      <c r="X35" s="807">
        <v>823021</v>
      </c>
      <c r="Y35" s="594"/>
    </row>
    <row r="36" spans="1:25" s="607" customFormat="1" ht="9" customHeight="1" x14ac:dyDescent="0.2">
      <c r="A36" s="606"/>
      <c r="B36" s="594"/>
      <c r="C36" s="595" t="s">
        <v>1541</v>
      </c>
      <c r="D36" s="594"/>
      <c r="E36" s="611" t="s">
        <v>1022</v>
      </c>
      <c r="F36" s="594"/>
      <c r="G36" s="594"/>
      <c r="H36" s="611"/>
      <c r="I36" s="594"/>
      <c r="J36" s="594"/>
      <c r="K36" s="768"/>
      <c r="L36" s="594"/>
      <c r="M36" s="594"/>
      <c r="N36" s="596" t="s">
        <v>685</v>
      </c>
      <c r="O36" s="759"/>
      <c r="P36" s="759"/>
      <c r="Q36" s="759"/>
      <c r="R36" s="759"/>
      <c r="S36" s="759"/>
      <c r="T36" s="759"/>
      <c r="U36" s="760"/>
      <c r="V36" s="761"/>
      <c r="W36" s="759"/>
      <c r="X36" s="807">
        <v>0</v>
      </c>
      <c r="Y36" s="594"/>
    </row>
    <row r="37" spans="1:25" s="607" customFormat="1" ht="9" customHeight="1" x14ac:dyDescent="0.2">
      <c r="A37" s="606"/>
      <c r="B37" s="594"/>
      <c r="C37" s="595" t="s">
        <v>841</v>
      </c>
      <c r="D37" s="594"/>
      <c r="E37" s="611" t="s">
        <v>1951</v>
      </c>
      <c r="F37" s="594"/>
      <c r="G37" s="594"/>
      <c r="H37" s="611" t="s">
        <v>371</v>
      </c>
      <c r="I37" s="594"/>
      <c r="J37" s="594"/>
      <c r="K37" s="769" t="s">
        <v>2023</v>
      </c>
      <c r="L37" s="594" t="s">
        <v>681</v>
      </c>
      <c r="M37" s="594"/>
      <c r="N37" s="594" t="s">
        <v>685</v>
      </c>
      <c r="O37" s="759"/>
      <c r="P37" s="759">
        <v>9496</v>
      </c>
      <c r="Q37" s="759"/>
      <c r="R37" s="759"/>
      <c r="S37" s="759"/>
      <c r="T37" s="759"/>
      <c r="U37" s="760"/>
      <c r="V37" s="761"/>
      <c r="W37" s="759">
        <v>9220</v>
      </c>
      <c r="X37" s="807">
        <v>9220</v>
      </c>
      <c r="Y37" s="594"/>
    </row>
    <row r="38" spans="1:25" s="613" customFormat="1" ht="9.9499999999999993" customHeight="1" x14ac:dyDescent="0.2">
      <c r="A38" s="606"/>
      <c r="B38" s="609"/>
      <c r="C38" s="595" t="s">
        <v>977</v>
      </c>
      <c r="D38" s="609"/>
      <c r="E38" s="612"/>
      <c r="F38" s="612"/>
      <c r="G38" s="612"/>
      <c r="H38" s="612"/>
      <c r="I38" s="612"/>
      <c r="J38" s="612"/>
      <c r="K38" s="770"/>
      <c r="L38" s="612" t="s">
        <v>348</v>
      </c>
      <c r="M38" s="612" t="s">
        <v>729</v>
      </c>
      <c r="N38" s="612" t="s">
        <v>2168</v>
      </c>
      <c r="O38" s="762">
        <v>2462764</v>
      </c>
      <c r="P38" s="762">
        <v>13752182</v>
      </c>
      <c r="Q38" s="762">
        <v>0</v>
      </c>
      <c r="R38" s="762">
        <v>0</v>
      </c>
      <c r="S38" s="762">
        <v>0</v>
      </c>
      <c r="T38" s="762">
        <v>898402</v>
      </c>
      <c r="U38" s="760"/>
      <c r="V38" s="807">
        <v>0</v>
      </c>
      <c r="W38" s="762">
        <v>24142238</v>
      </c>
      <c r="X38" s="807">
        <v>24142238</v>
      </c>
      <c r="Y38" s="594"/>
    </row>
    <row r="39" spans="1:25" s="607" customFormat="1" ht="9" customHeight="1" x14ac:dyDescent="0.2">
      <c r="A39" s="606"/>
      <c r="B39" s="594"/>
      <c r="C39" s="595"/>
      <c r="D39" s="594"/>
      <c r="E39" s="609" t="s">
        <v>350</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727</v>
      </c>
      <c r="D40" s="594"/>
      <c r="E40" s="611" t="s">
        <v>200</v>
      </c>
      <c r="F40" s="594"/>
      <c r="G40" s="594"/>
      <c r="H40" s="611"/>
      <c r="I40" s="594"/>
      <c r="J40" s="594"/>
      <c r="K40" s="768"/>
      <c r="L40" s="594"/>
      <c r="M40" s="594"/>
      <c r="N40" s="596" t="s">
        <v>685</v>
      </c>
      <c r="O40" s="759">
        <v>26178</v>
      </c>
      <c r="P40" s="759">
        <v>1536697</v>
      </c>
      <c r="Q40" s="759"/>
      <c r="R40" s="759"/>
      <c r="S40" s="759"/>
      <c r="T40" s="759">
        <v>6380</v>
      </c>
      <c r="U40" s="760"/>
      <c r="V40" s="761"/>
      <c r="W40" s="759">
        <v>2538811</v>
      </c>
      <c r="X40" s="807">
        <v>2538811</v>
      </c>
      <c r="Y40" s="594"/>
    </row>
    <row r="41" spans="1:25" s="607" customFormat="1" ht="9" customHeight="1" x14ac:dyDescent="0.2">
      <c r="A41" s="606"/>
      <c r="B41" s="594"/>
      <c r="C41" s="595" t="s">
        <v>1272</v>
      </c>
      <c r="D41" s="594"/>
      <c r="E41" s="611" t="s">
        <v>254</v>
      </c>
      <c r="F41" s="594"/>
      <c r="G41" s="594"/>
      <c r="H41" s="611"/>
      <c r="I41" s="594"/>
      <c r="J41" s="594"/>
      <c r="K41" s="768"/>
      <c r="L41" s="594"/>
      <c r="M41" s="594"/>
      <c r="N41" s="596" t="s">
        <v>685</v>
      </c>
      <c r="O41" s="759">
        <v>11460</v>
      </c>
      <c r="P41" s="759">
        <v>454953</v>
      </c>
      <c r="Q41" s="759"/>
      <c r="R41" s="759"/>
      <c r="S41" s="759"/>
      <c r="T41" s="759">
        <v>1830</v>
      </c>
      <c r="U41" s="760"/>
      <c r="V41" s="761"/>
      <c r="W41" s="759">
        <v>452828</v>
      </c>
      <c r="X41" s="807">
        <v>452828</v>
      </c>
      <c r="Y41" s="594"/>
    </row>
    <row r="42" spans="1:25" s="607" customFormat="1" ht="9" customHeight="1" x14ac:dyDescent="0.2">
      <c r="A42" s="606"/>
      <c r="B42" s="594"/>
      <c r="C42" s="595" t="s">
        <v>1273</v>
      </c>
      <c r="D42" s="594"/>
      <c r="E42" s="611" t="s">
        <v>383</v>
      </c>
      <c r="F42" s="594"/>
      <c r="G42" s="594"/>
      <c r="H42" s="611"/>
      <c r="I42" s="594"/>
      <c r="J42" s="594"/>
      <c r="K42" s="768"/>
      <c r="L42" s="594"/>
      <c r="M42" s="594"/>
      <c r="N42" s="596" t="s">
        <v>685</v>
      </c>
      <c r="O42" s="759">
        <v>24142</v>
      </c>
      <c r="P42" s="759">
        <v>1572714</v>
      </c>
      <c r="Q42" s="759"/>
      <c r="R42" s="759"/>
      <c r="S42" s="759"/>
      <c r="T42" s="759">
        <v>250165</v>
      </c>
      <c r="U42" s="760"/>
      <c r="V42" s="761"/>
      <c r="W42" s="759">
        <v>611069</v>
      </c>
      <c r="X42" s="807">
        <v>611069</v>
      </c>
      <c r="Y42" s="594"/>
    </row>
    <row r="43" spans="1:25" s="607" customFormat="1" ht="9" customHeight="1" x14ac:dyDescent="0.2">
      <c r="A43" s="606"/>
      <c r="B43" s="594"/>
      <c r="C43" s="595" t="s">
        <v>1274</v>
      </c>
      <c r="D43" s="594"/>
      <c r="E43" s="611" t="s">
        <v>409</v>
      </c>
      <c r="F43" s="594"/>
      <c r="G43" s="594"/>
      <c r="H43" s="611"/>
      <c r="I43" s="594"/>
      <c r="J43" s="594"/>
      <c r="K43" s="768"/>
      <c r="L43" s="594"/>
      <c r="M43" s="594"/>
      <c r="N43" s="596" t="s">
        <v>685</v>
      </c>
      <c r="O43" s="759">
        <v>10674</v>
      </c>
      <c r="P43" s="759">
        <v>104920</v>
      </c>
      <c r="Q43" s="759"/>
      <c r="R43" s="759"/>
      <c r="S43" s="759"/>
      <c r="T43" s="759"/>
      <c r="U43" s="760"/>
      <c r="V43" s="761"/>
      <c r="W43" s="759">
        <v>112276</v>
      </c>
      <c r="X43" s="807">
        <v>112276</v>
      </c>
      <c r="Y43" s="594"/>
    </row>
    <row r="44" spans="1:25" s="607" customFormat="1" ht="9" customHeight="1" x14ac:dyDescent="0.2">
      <c r="A44" s="606"/>
      <c r="B44" s="594"/>
      <c r="C44" s="595" t="s">
        <v>1275</v>
      </c>
      <c r="D44" s="594"/>
      <c r="E44" s="611" t="s">
        <v>1477</v>
      </c>
      <c r="F44" s="594"/>
      <c r="G44" s="594"/>
      <c r="H44" s="611"/>
      <c r="I44" s="594"/>
      <c r="J44" s="594"/>
      <c r="K44" s="768"/>
      <c r="L44" s="594"/>
      <c r="M44" s="594"/>
      <c r="N44" s="596" t="s">
        <v>685</v>
      </c>
      <c r="O44" s="759"/>
      <c r="P44" s="759">
        <v>19473</v>
      </c>
      <c r="Q44" s="759"/>
      <c r="R44" s="759"/>
      <c r="S44" s="759"/>
      <c r="T44" s="759"/>
      <c r="U44" s="760"/>
      <c r="V44" s="761"/>
      <c r="W44" s="759">
        <v>18906</v>
      </c>
      <c r="X44" s="807">
        <v>18906</v>
      </c>
      <c r="Y44" s="594"/>
    </row>
    <row r="45" spans="1:25" s="607" customFormat="1" ht="9" customHeight="1" x14ac:dyDescent="0.2">
      <c r="A45" s="606"/>
      <c r="B45" s="594"/>
      <c r="C45" s="595" t="s">
        <v>842</v>
      </c>
      <c r="D45" s="594"/>
      <c r="E45" s="611" t="s">
        <v>380</v>
      </c>
      <c r="F45" s="594"/>
      <c r="G45" s="594"/>
      <c r="H45" s="611"/>
      <c r="I45" s="594"/>
      <c r="J45" s="594"/>
      <c r="K45" s="768"/>
      <c r="L45" s="594"/>
      <c r="M45" s="594"/>
      <c r="N45" s="596" t="s">
        <v>685</v>
      </c>
      <c r="O45" s="759"/>
      <c r="P45" s="759"/>
      <c r="Q45" s="759"/>
      <c r="R45" s="759"/>
      <c r="S45" s="759"/>
      <c r="T45" s="759"/>
      <c r="U45" s="760"/>
      <c r="V45" s="761"/>
      <c r="W45" s="759"/>
      <c r="X45" s="807">
        <v>0</v>
      </c>
      <c r="Y45" s="594"/>
    </row>
    <row r="46" spans="1:25" s="607" customFormat="1" ht="9" customHeight="1" x14ac:dyDescent="0.2">
      <c r="A46" s="606"/>
      <c r="B46" s="594"/>
      <c r="C46" s="595" t="s">
        <v>1086</v>
      </c>
      <c r="D46" s="594"/>
      <c r="E46" s="611" t="s">
        <v>1951</v>
      </c>
      <c r="F46" s="594"/>
      <c r="G46" s="594"/>
      <c r="H46" s="611" t="s">
        <v>371</v>
      </c>
      <c r="I46" s="594"/>
      <c r="J46" s="594"/>
      <c r="K46" s="769"/>
      <c r="L46" s="594" t="s">
        <v>681</v>
      </c>
      <c r="M46" s="594"/>
      <c r="N46" s="594" t="s">
        <v>685</v>
      </c>
      <c r="O46" s="759"/>
      <c r="P46" s="759"/>
      <c r="Q46" s="759"/>
      <c r="R46" s="759"/>
      <c r="S46" s="759"/>
      <c r="T46" s="759"/>
      <c r="U46" s="760"/>
      <c r="V46" s="761"/>
      <c r="W46" s="759"/>
      <c r="X46" s="807">
        <v>0</v>
      </c>
      <c r="Y46" s="594"/>
    </row>
    <row r="47" spans="1:25" s="613" customFormat="1" ht="9.9499999999999993" customHeight="1" x14ac:dyDescent="0.2">
      <c r="A47" s="606"/>
      <c r="B47" s="609"/>
      <c r="C47" s="595" t="s">
        <v>978</v>
      </c>
      <c r="D47" s="609"/>
      <c r="E47" s="612"/>
      <c r="F47" s="612"/>
      <c r="G47" s="612"/>
      <c r="H47" s="612"/>
      <c r="I47" s="612"/>
      <c r="J47" s="612"/>
      <c r="K47" s="770"/>
      <c r="L47" s="612" t="s">
        <v>348</v>
      </c>
      <c r="M47" s="612" t="s">
        <v>729</v>
      </c>
      <c r="N47" s="612" t="s">
        <v>2168</v>
      </c>
      <c r="O47" s="762">
        <v>72454</v>
      </c>
      <c r="P47" s="762">
        <v>3688757</v>
      </c>
      <c r="Q47" s="762">
        <v>0</v>
      </c>
      <c r="R47" s="762">
        <v>0</v>
      </c>
      <c r="S47" s="762">
        <v>0</v>
      </c>
      <c r="T47" s="762">
        <v>258375</v>
      </c>
      <c r="U47" s="760"/>
      <c r="V47" s="807">
        <v>0</v>
      </c>
      <c r="W47" s="762">
        <v>3733890</v>
      </c>
      <c r="X47" s="807">
        <v>3733890</v>
      </c>
      <c r="Y47" s="594"/>
    </row>
    <row r="48" spans="1:25" s="607" customFormat="1" ht="9" customHeight="1" x14ac:dyDescent="0.2">
      <c r="A48" s="606"/>
      <c r="B48" s="594"/>
      <c r="C48" s="595"/>
      <c r="D48" s="594"/>
      <c r="E48" s="609" t="s">
        <v>351</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2246</v>
      </c>
      <c r="D49" s="594"/>
      <c r="E49" s="611" t="s">
        <v>1801</v>
      </c>
      <c r="F49" s="594"/>
      <c r="G49" s="594"/>
      <c r="H49" s="611"/>
      <c r="I49" s="594"/>
      <c r="J49" s="594"/>
      <c r="K49" s="768"/>
      <c r="L49" s="594"/>
      <c r="M49" s="594"/>
      <c r="N49" s="596" t="s">
        <v>685</v>
      </c>
      <c r="O49" s="759"/>
      <c r="P49" s="759"/>
      <c r="Q49" s="759"/>
      <c r="R49" s="759"/>
      <c r="S49" s="759"/>
      <c r="T49" s="759"/>
      <c r="U49" s="760"/>
      <c r="V49" s="761"/>
      <c r="W49" s="759"/>
      <c r="X49" s="807">
        <v>0</v>
      </c>
      <c r="Y49" s="594"/>
    </row>
    <row r="50" spans="1:25" s="607" customFormat="1" ht="9" customHeight="1" x14ac:dyDescent="0.2">
      <c r="A50" s="606"/>
      <c r="B50" s="594"/>
      <c r="C50" s="595" t="s">
        <v>2247</v>
      </c>
      <c r="D50" s="594"/>
      <c r="E50" s="611" t="s">
        <v>1870</v>
      </c>
      <c r="F50" s="594"/>
      <c r="G50" s="594"/>
      <c r="H50" s="611"/>
      <c r="I50" s="594"/>
      <c r="J50" s="594"/>
      <c r="K50" s="768"/>
      <c r="L50" s="594"/>
      <c r="M50" s="594"/>
      <c r="N50" s="596" t="s">
        <v>685</v>
      </c>
      <c r="O50" s="759"/>
      <c r="P50" s="759"/>
      <c r="Q50" s="759"/>
      <c r="R50" s="759"/>
      <c r="S50" s="759"/>
      <c r="T50" s="759"/>
      <c r="U50" s="760"/>
      <c r="V50" s="761"/>
      <c r="W50" s="759"/>
      <c r="X50" s="807">
        <v>0</v>
      </c>
      <c r="Y50" s="594"/>
    </row>
    <row r="51" spans="1:25" s="607" customFormat="1" ht="9" customHeight="1" x14ac:dyDescent="0.2">
      <c r="A51" s="606"/>
      <c r="B51" s="594"/>
      <c r="C51" s="595" t="s">
        <v>844</v>
      </c>
      <c r="D51" s="594"/>
      <c r="E51" s="611" t="s">
        <v>1203</v>
      </c>
      <c r="F51" s="594"/>
      <c r="G51" s="594"/>
      <c r="H51" s="611"/>
      <c r="I51" s="594"/>
      <c r="J51" s="594"/>
      <c r="K51" s="768"/>
      <c r="L51" s="594"/>
      <c r="M51" s="594"/>
      <c r="N51" s="596" t="s">
        <v>685</v>
      </c>
      <c r="O51" s="759"/>
      <c r="P51" s="759"/>
      <c r="Q51" s="759"/>
      <c r="R51" s="759"/>
      <c r="S51" s="759"/>
      <c r="T51" s="759"/>
      <c r="U51" s="760"/>
      <c r="V51" s="761"/>
      <c r="W51" s="759"/>
      <c r="X51" s="807">
        <v>0</v>
      </c>
      <c r="Y51" s="594"/>
    </row>
    <row r="52" spans="1:25" s="607" customFormat="1" ht="9" customHeight="1" x14ac:dyDescent="0.2">
      <c r="A52" s="606"/>
      <c r="B52" s="594"/>
      <c r="C52" s="703" t="s">
        <v>1618</v>
      </c>
      <c r="D52" s="704"/>
      <c r="E52" s="702" t="s">
        <v>1153</v>
      </c>
      <c r="F52" s="704"/>
      <c r="G52" s="704"/>
      <c r="H52" s="702"/>
      <c r="I52" s="704"/>
      <c r="J52" s="704"/>
      <c r="K52" s="771"/>
      <c r="L52" s="704"/>
      <c r="M52" s="704"/>
      <c r="N52" s="701" t="s">
        <v>685</v>
      </c>
      <c r="O52" s="761"/>
      <c r="P52" s="761"/>
      <c r="Q52" s="761"/>
      <c r="R52" s="761"/>
      <c r="S52" s="761"/>
      <c r="T52" s="761"/>
      <c r="U52" s="806"/>
      <c r="V52" s="761"/>
      <c r="W52" s="761"/>
      <c r="X52" s="807">
        <v>0</v>
      </c>
      <c r="Y52" s="594"/>
    </row>
    <row r="53" spans="1:25" s="607" customFormat="1" ht="9" customHeight="1" x14ac:dyDescent="0.2">
      <c r="A53" s="606"/>
      <c r="B53" s="594"/>
      <c r="C53" s="595" t="s">
        <v>845</v>
      </c>
      <c r="D53" s="594"/>
      <c r="E53" s="611" t="s">
        <v>516</v>
      </c>
      <c r="F53" s="594"/>
      <c r="G53" s="594"/>
      <c r="H53" s="611"/>
      <c r="I53" s="594"/>
      <c r="J53" s="594"/>
      <c r="K53" s="768"/>
      <c r="L53" s="594"/>
      <c r="M53" s="594"/>
      <c r="N53" s="596" t="s">
        <v>685</v>
      </c>
      <c r="O53" s="759">
        <v>833</v>
      </c>
      <c r="P53" s="759"/>
      <c r="Q53" s="759"/>
      <c r="R53" s="759"/>
      <c r="S53" s="759"/>
      <c r="T53" s="759"/>
      <c r="U53" s="760"/>
      <c r="V53" s="761"/>
      <c r="W53" s="759">
        <v>833</v>
      </c>
      <c r="X53" s="807">
        <v>833</v>
      </c>
      <c r="Y53" s="594"/>
    </row>
    <row r="54" spans="1:25" s="607" customFormat="1" ht="9" customHeight="1" x14ac:dyDescent="0.2">
      <c r="A54" s="606"/>
      <c r="B54" s="594"/>
      <c r="C54" s="595" t="s">
        <v>846</v>
      </c>
      <c r="D54" s="594"/>
      <c r="E54" s="611" t="s">
        <v>1951</v>
      </c>
      <c r="F54" s="594"/>
      <c r="G54" s="594"/>
      <c r="H54" s="611" t="s">
        <v>371</v>
      </c>
      <c r="I54" s="594"/>
      <c r="J54" s="594"/>
      <c r="K54" s="769"/>
      <c r="L54" s="594" t="s">
        <v>681</v>
      </c>
      <c r="M54" s="594"/>
      <c r="N54" s="594" t="s">
        <v>685</v>
      </c>
      <c r="O54" s="759"/>
      <c r="P54" s="759"/>
      <c r="Q54" s="759"/>
      <c r="R54" s="759"/>
      <c r="S54" s="759"/>
      <c r="T54" s="759"/>
      <c r="U54" s="760"/>
      <c r="V54" s="761"/>
      <c r="W54" s="759"/>
      <c r="X54" s="807">
        <v>0</v>
      </c>
      <c r="Y54" s="594"/>
    </row>
    <row r="55" spans="1:25" s="613" customFormat="1" ht="9.9499999999999993" customHeight="1" x14ac:dyDescent="0.2">
      <c r="A55" s="606"/>
      <c r="B55" s="609"/>
      <c r="C55" s="595" t="s">
        <v>979</v>
      </c>
      <c r="D55" s="609"/>
      <c r="E55" s="612"/>
      <c r="F55" s="612"/>
      <c r="G55" s="612"/>
      <c r="H55" s="612"/>
      <c r="I55" s="612"/>
      <c r="J55" s="612"/>
      <c r="K55" s="770"/>
      <c r="L55" s="612" t="s">
        <v>348</v>
      </c>
      <c r="M55" s="612" t="s">
        <v>729</v>
      </c>
      <c r="N55" s="612" t="s">
        <v>2168</v>
      </c>
      <c r="O55" s="762">
        <v>833</v>
      </c>
      <c r="P55" s="762">
        <v>0</v>
      </c>
      <c r="Q55" s="762">
        <v>0</v>
      </c>
      <c r="R55" s="762">
        <v>0</v>
      </c>
      <c r="S55" s="762">
        <v>0</v>
      </c>
      <c r="T55" s="762">
        <v>0</v>
      </c>
      <c r="U55" s="760"/>
      <c r="V55" s="807">
        <v>0</v>
      </c>
      <c r="W55" s="762">
        <v>833</v>
      </c>
      <c r="X55" s="807">
        <v>833</v>
      </c>
      <c r="Y55" s="594"/>
    </row>
    <row r="56" spans="1:25" s="607" customFormat="1" ht="9" customHeight="1" x14ac:dyDescent="0.2">
      <c r="A56" s="606"/>
      <c r="B56" s="594"/>
      <c r="C56" s="595"/>
      <c r="D56" s="594"/>
      <c r="E56" s="609" t="s">
        <v>1694</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850</v>
      </c>
      <c r="D57" s="594"/>
      <c r="E57" s="611" t="s">
        <v>1728</v>
      </c>
      <c r="F57" s="594"/>
      <c r="G57" s="594"/>
      <c r="H57" s="611"/>
      <c r="I57" s="594"/>
      <c r="J57" s="594"/>
      <c r="K57" s="768"/>
      <c r="L57" s="594"/>
      <c r="M57" s="594"/>
      <c r="N57" s="596" t="s">
        <v>685</v>
      </c>
      <c r="O57" s="759"/>
      <c r="P57" s="759"/>
      <c r="Q57" s="759"/>
      <c r="R57" s="759"/>
      <c r="S57" s="759"/>
      <c r="T57" s="759"/>
      <c r="U57" s="760"/>
      <c r="V57" s="761"/>
      <c r="W57" s="759"/>
      <c r="X57" s="807">
        <v>0</v>
      </c>
      <c r="Y57" s="594"/>
    </row>
    <row r="58" spans="1:25" s="607" customFormat="1" ht="9" customHeight="1" x14ac:dyDescent="0.2">
      <c r="A58" s="606"/>
      <c r="B58" s="594"/>
      <c r="C58" s="595" t="s">
        <v>851</v>
      </c>
      <c r="D58" s="594"/>
      <c r="E58" s="611" t="s">
        <v>1100</v>
      </c>
      <c r="F58" s="594"/>
      <c r="G58" s="594"/>
      <c r="H58" s="611"/>
      <c r="I58" s="594"/>
      <c r="J58" s="594"/>
      <c r="K58" s="768"/>
      <c r="L58" s="594"/>
      <c r="M58" s="594"/>
      <c r="N58" s="596" t="s">
        <v>685</v>
      </c>
      <c r="O58" s="759"/>
      <c r="P58" s="759"/>
      <c r="Q58" s="759"/>
      <c r="R58" s="759"/>
      <c r="S58" s="759"/>
      <c r="T58" s="759"/>
      <c r="U58" s="760"/>
      <c r="V58" s="761"/>
      <c r="W58" s="759"/>
      <c r="X58" s="807">
        <v>0</v>
      </c>
      <c r="Y58" s="594"/>
    </row>
    <row r="59" spans="1:25" s="607" customFormat="1" ht="9" customHeight="1" x14ac:dyDescent="0.2">
      <c r="A59" s="606"/>
      <c r="B59" s="594"/>
      <c r="C59" s="595" t="s">
        <v>965</v>
      </c>
      <c r="D59" s="594"/>
      <c r="E59" s="611" t="s">
        <v>1540</v>
      </c>
      <c r="F59" s="594"/>
      <c r="G59" s="594"/>
      <c r="H59" s="611"/>
      <c r="I59" s="594"/>
      <c r="J59" s="594"/>
      <c r="K59" s="768"/>
      <c r="L59" s="594"/>
      <c r="M59" s="594"/>
      <c r="N59" s="596" t="s">
        <v>685</v>
      </c>
      <c r="O59" s="759"/>
      <c r="P59" s="759"/>
      <c r="Q59" s="759"/>
      <c r="R59" s="759"/>
      <c r="S59" s="759"/>
      <c r="T59" s="759"/>
      <c r="U59" s="760"/>
      <c r="V59" s="761"/>
      <c r="W59" s="759"/>
      <c r="X59" s="807">
        <v>0</v>
      </c>
      <c r="Y59" s="594"/>
    </row>
    <row r="60" spans="1:25" s="607" customFormat="1" ht="9" customHeight="1" x14ac:dyDescent="0.2">
      <c r="A60" s="606"/>
      <c r="B60" s="594"/>
      <c r="C60" s="595" t="s">
        <v>847</v>
      </c>
      <c r="D60" s="594"/>
      <c r="E60" s="611" t="s">
        <v>1951</v>
      </c>
      <c r="F60" s="594"/>
      <c r="G60" s="594"/>
      <c r="H60" s="611" t="s">
        <v>371</v>
      </c>
      <c r="I60" s="594"/>
      <c r="J60" s="594"/>
      <c r="K60" s="769"/>
      <c r="L60" s="594" t="s">
        <v>681</v>
      </c>
      <c r="M60" s="594"/>
      <c r="N60" s="594" t="s">
        <v>685</v>
      </c>
      <c r="O60" s="759"/>
      <c r="P60" s="759"/>
      <c r="Q60" s="759"/>
      <c r="R60" s="759"/>
      <c r="S60" s="759"/>
      <c r="T60" s="759"/>
      <c r="U60" s="760"/>
      <c r="V60" s="761"/>
      <c r="W60" s="759"/>
      <c r="X60" s="807">
        <v>0</v>
      </c>
      <c r="Y60" s="594"/>
    </row>
    <row r="61" spans="1:25" s="613" customFormat="1" ht="9.9499999999999993" customHeight="1" x14ac:dyDescent="0.2">
      <c r="A61" s="606"/>
      <c r="B61" s="609"/>
      <c r="C61" s="595" t="s">
        <v>980</v>
      </c>
      <c r="D61" s="609"/>
      <c r="E61" s="612"/>
      <c r="F61" s="612"/>
      <c r="G61" s="612"/>
      <c r="H61" s="612"/>
      <c r="I61" s="612"/>
      <c r="J61" s="612"/>
      <c r="K61" s="770"/>
      <c r="L61" s="612" t="s">
        <v>348</v>
      </c>
      <c r="M61" s="612" t="s">
        <v>729</v>
      </c>
      <c r="N61" s="612" t="s">
        <v>2168</v>
      </c>
      <c r="O61" s="762">
        <v>0</v>
      </c>
      <c r="P61" s="762">
        <v>0</v>
      </c>
      <c r="Q61" s="762">
        <v>0</v>
      </c>
      <c r="R61" s="762">
        <v>0</v>
      </c>
      <c r="S61" s="762">
        <v>0</v>
      </c>
      <c r="T61" s="762">
        <v>0</v>
      </c>
      <c r="U61" s="760"/>
      <c r="V61" s="807">
        <v>0</v>
      </c>
      <c r="W61" s="762">
        <v>0</v>
      </c>
      <c r="X61" s="807">
        <v>0</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981</v>
      </c>
      <c r="D63" s="594"/>
      <c r="E63" s="609" t="s">
        <v>1699</v>
      </c>
      <c r="F63" s="594"/>
      <c r="G63" s="594"/>
      <c r="H63" s="609"/>
      <c r="I63" s="594"/>
      <c r="J63" s="594"/>
      <c r="K63" s="768"/>
      <c r="L63" s="594"/>
      <c r="M63" s="594"/>
      <c r="N63" s="763" t="s">
        <v>685</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1695</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853</v>
      </c>
      <c r="D66" s="594"/>
      <c r="E66" s="611" t="s">
        <v>1237</v>
      </c>
      <c r="F66" s="594"/>
      <c r="G66" s="594"/>
      <c r="H66" s="611"/>
      <c r="I66" s="594"/>
      <c r="J66" s="594"/>
      <c r="K66" s="768"/>
      <c r="L66" s="594"/>
      <c r="M66" s="594"/>
      <c r="N66" s="596" t="s">
        <v>685</v>
      </c>
      <c r="O66" s="759">
        <v>3782253</v>
      </c>
      <c r="P66" s="759">
        <v>4486149</v>
      </c>
      <c r="Q66" s="759"/>
      <c r="R66" s="759"/>
      <c r="S66" s="759"/>
      <c r="T66" s="759">
        <v>67146</v>
      </c>
      <c r="U66" s="760"/>
      <c r="V66" s="761"/>
      <c r="W66" s="759">
        <v>8230807</v>
      </c>
      <c r="X66" s="807">
        <v>8230807</v>
      </c>
      <c r="Y66" s="594"/>
    </row>
    <row r="67" spans="1:25" s="607" customFormat="1" ht="9" customHeight="1" x14ac:dyDescent="0.2">
      <c r="A67" s="606"/>
      <c r="B67" s="594"/>
      <c r="C67" s="595" t="s">
        <v>854</v>
      </c>
      <c r="D67" s="594"/>
      <c r="E67" s="611" t="s">
        <v>2191</v>
      </c>
      <c r="F67" s="594"/>
      <c r="G67" s="594"/>
      <c r="H67" s="611"/>
      <c r="I67" s="594"/>
      <c r="J67" s="594"/>
      <c r="K67" s="768"/>
      <c r="L67" s="594"/>
      <c r="M67" s="594"/>
      <c r="N67" s="596" t="s">
        <v>685</v>
      </c>
      <c r="O67" s="759">
        <v>239555</v>
      </c>
      <c r="P67" s="759"/>
      <c r="Q67" s="759"/>
      <c r="R67" s="759"/>
      <c r="S67" s="759"/>
      <c r="T67" s="759"/>
      <c r="U67" s="760"/>
      <c r="V67" s="761"/>
      <c r="W67" s="759">
        <v>237344</v>
      </c>
      <c r="X67" s="807">
        <v>237344</v>
      </c>
      <c r="Y67" s="594"/>
    </row>
    <row r="68" spans="1:25" s="607" customFormat="1" ht="9" customHeight="1" x14ac:dyDescent="0.2">
      <c r="A68" s="606"/>
      <c r="B68" s="594"/>
      <c r="C68" s="595" t="s">
        <v>855</v>
      </c>
      <c r="D68" s="594"/>
      <c r="E68" s="611" t="s">
        <v>65</v>
      </c>
      <c r="F68" s="594"/>
      <c r="G68" s="594"/>
      <c r="H68" s="611"/>
      <c r="I68" s="594"/>
      <c r="J68" s="594"/>
      <c r="K68" s="768"/>
      <c r="L68" s="594"/>
      <c r="M68" s="594"/>
      <c r="N68" s="596" t="s">
        <v>685</v>
      </c>
      <c r="O68" s="759">
        <v>3234672</v>
      </c>
      <c r="P68" s="759">
        <v>6868028</v>
      </c>
      <c r="Q68" s="759"/>
      <c r="R68" s="759"/>
      <c r="S68" s="759"/>
      <c r="T68" s="759">
        <v>32955</v>
      </c>
      <c r="U68" s="760"/>
      <c r="V68" s="761"/>
      <c r="W68" s="759">
        <v>9635819</v>
      </c>
      <c r="X68" s="807">
        <v>9635819</v>
      </c>
      <c r="Y68" s="594"/>
    </row>
    <row r="69" spans="1:25" s="607" customFormat="1" ht="9" customHeight="1" x14ac:dyDescent="0.2">
      <c r="A69" s="606"/>
      <c r="B69" s="594"/>
      <c r="C69" s="595" t="s">
        <v>856</v>
      </c>
      <c r="D69" s="594"/>
      <c r="E69" s="611" t="s">
        <v>974</v>
      </c>
      <c r="F69" s="594"/>
      <c r="G69" s="594"/>
      <c r="H69" s="611"/>
      <c r="I69" s="594"/>
      <c r="J69" s="594"/>
      <c r="K69" s="768"/>
      <c r="L69" s="594"/>
      <c r="M69" s="594"/>
      <c r="N69" s="596" t="s">
        <v>685</v>
      </c>
      <c r="O69" s="759">
        <v>1679726</v>
      </c>
      <c r="P69" s="759">
        <v>837125</v>
      </c>
      <c r="Q69" s="759"/>
      <c r="R69" s="759"/>
      <c r="S69" s="759"/>
      <c r="T69" s="759"/>
      <c r="U69" s="760"/>
      <c r="V69" s="761"/>
      <c r="W69" s="759">
        <v>2339462</v>
      </c>
      <c r="X69" s="807">
        <v>2339462</v>
      </c>
      <c r="Y69" s="594"/>
    </row>
    <row r="70" spans="1:25" s="607" customFormat="1" ht="9" customHeight="1" x14ac:dyDescent="0.2">
      <c r="A70" s="606"/>
      <c r="B70" s="594"/>
      <c r="C70" s="595" t="s">
        <v>857</v>
      </c>
      <c r="D70" s="594"/>
      <c r="E70" s="611" t="s">
        <v>390</v>
      </c>
      <c r="F70" s="594"/>
      <c r="G70" s="594"/>
      <c r="H70" s="611"/>
      <c r="I70" s="594"/>
      <c r="J70" s="594"/>
      <c r="K70" s="768"/>
      <c r="L70" s="594"/>
      <c r="M70" s="594"/>
      <c r="N70" s="596" t="s">
        <v>685</v>
      </c>
      <c r="O70" s="759">
        <v>49038</v>
      </c>
      <c r="P70" s="759">
        <v>664819</v>
      </c>
      <c r="Q70" s="759"/>
      <c r="R70" s="759"/>
      <c r="S70" s="759"/>
      <c r="T70" s="759">
        <v>76200</v>
      </c>
      <c r="U70" s="760"/>
      <c r="V70" s="761"/>
      <c r="W70" s="759">
        <v>778958</v>
      </c>
      <c r="X70" s="807">
        <v>778958</v>
      </c>
      <c r="Y70" s="594"/>
    </row>
    <row r="71" spans="1:25" s="607" customFormat="1" ht="9" customHeight="1" x14ac:dyDescent="0.2">
      <c r="A71" s="606"/>
      <c r="B71" s="594"/>
      <c r="C71" s="595" t="s">
        <v>848</v>
      </c>
      <c r="D71" s="594"/>
      <c r="E71" s="611" t="s">
        <v>1951</v>
      </c>
      <c r="F71" s="594"/>
      <c r="G71" s="594"/>
      <c r="H71" s="611" t="s">
        <v>371</v>
      </c>
      <c r="I71" s="594"/>
      <c r="J71" s="594"/>
      <c r="K71" s="769"/>
      <c r="L71" s="594" t="s">
        <v>681</v>
      </c>
      <c r="M71" s="594"/>
      <c r="N71" s="594" t="s">
        <v>685</v>
      </c>
      <c r="O71" s="759"/>
      <c r="P71" s="759"/>
      <c r="Q71" s="759"/>
      <c r="R71" s="759"/>
      <c r="S71" s="759"/>
      <c r="T71" s="759"/>
      <c r="U71" s="760"/>
      <c r="V71" s="761"/>
      <c r="W71" s="759"/>
      <c r="X71" s="807">
        <v>0</v>
      </c>
      <c r="Y71" s="594"/>
    </row>
    <row r="72" spans="1:25" s="613" customFormat="1" ht="9.9499999999999993" customHeight="1" x14ac:dyDescent="0.2">
      <c r="A72" s="606"/>
      <c r="B72" s="609"/>
      <c r="C72" s="595" t="s">
        <v>982</v>
      </c>
      <c r="D72" s="609"/>
      <c r="E72" s="612"/>
      <c r="F72" s="612"/>
      <c r="G72" s="612"/>
      <c r="H72" s="612"/>
      <c r="I72" s="612"/>
      <c r="J72" s="612"/>
      <c r="K72" s="770"/>
      <c r="L72" s="612" t="s">
        <v>348</v>
      </c>
      <c r="M72" s="612" t="s">
        <v>729</v>
      </c>
      <c r="N72" s="612" t="s">
        <v>2168</v>
      </c>
      <c r="O72" s="762">
        <v>8985244</v>
      </c>
      <c r="P72" s="762">
        <v>12856121</v>
      </c>
      <c r="Q72" s="762">
        <v>0</v>
      </c>
      <c r="R72" s="762">
        <v>0</v>
      </c>
      <c r="S72" s="762">
        <v>0</v>
      </c>
      <c r="T72" s="762">
        <v>176301</v>
      </c>
      <c r="U72" s="760"/>
      <c r="V72" s="807">
        <v>0</v>
      </c>
      <c r="W72" s="762">
        <v>21222390</v>
      </c>
      <c r="X72" s="807">
        <v>21222390</v>
      </c>
      <c r="Y72" s="594"/>
    </row>
    <row r="73" spans="1:25" s="607" customFormat="1" ht="9" customHeight="1" x14ac:dyDescent="0.2">
      <c r="A73" s="606"/>
      <c r="B73" s="594"/>
      <c r="C73" s="595"/>
      <c r="D73" s="594"/>
      <c r="E73" s="609" t="s">
        <v>1696</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858</v>
      </c>
      <c r="D74" s="594"/>
      <c r="E74" s="611" t="s">
        <v>1139</v>
      </c>
      <c r="F74" s="594"/>
      <c r="G74" s="594"/>
      <c r="H74" s="611"/>
      <c r="I74" s="594"/>
      <c r="J74" s="594"/>
      <c r="K74" s="768"/>
      <c r="L74" s="594"/>
      <c r="M74" s="594"/>
      <c r="N74" s="596" t="s">
        <v>685</v>
      </c>
      <c r="O74" s="759">
        <v>168855</v>
      </c>
      <c r="P74" s="759">
        <v>423682</v>
      </c>
      <c r="Q74" s="759"/>
      <c r="R74" s="759"/>
      <c r="S74" s="759"/>
      <c r="T74" s="759"/>
      <c r="U74" s="760"/>
      <c r="V74" s="761"/>
      <c r="W74" s="759">
        <v>563926</v>
      </c>
      <c r="X74" s="807">
        <v>563926</v>
      </c>
      <c r="Y74" s="594"/>
    </row>
    <row r="75" spans="1:25" s="607" customFormat="1" ht="9" customHeight="1" x14ac:dyDescent="0.2">
      <c r="A75" s="606"/>
      <c r="B75" s="594"/>
      <c r="C75" s="595" t="s">
        <v>859</v>
      </c>
      <c r="D75" s="594"/>
      <c r="E75" s="611" t="s">
        <v>747</v>
      </c>
      <c r="F75" s="594"/>
      <c r="G75" s="594"/>
      <c r="H75" s="611"/>
      <c r="I75" s="594"/>
      <c r="J75" s="594"/>
      <c r="K75" s="768"/>
      <c r="L75" s="594"/>
      <c r="M75" s="594"/>
      <c r="N75" s="596" t="s">
        <v>685</v>
      </c>
      <c r="O75" s="759">
        <v>85622</v>
      </c>
      <c r="P75" s="759"/>
      <c r="Q75" s="759"/>
      <c r="R75" s="759"/>
      <c r="S75" s="759"/>
      <c r="T75" s="759"/>
      <c r="U75" s="760"/>
      <c r="V75" s="761"/>
      <c r="W75" s="759">
        <v>85622</v>
      </c>
      <c r="X75" s="807">
        <v>85622</v>
      </c>
      <c r="Y75" s="594"/>
    </row>
    <row r="76" spans="1:25" s="607" customFormat="1" ht="9" customHeight="1" x14ac:dyDescent="0.2">
      <c r="A76" s="606"/>
      <c r="B76" s="594"/>
      <c r="C76" s="595" t="s">
        <v>244</v>
      </c>
      <c r="D76" s="594"/>
      <c r="E76" s="611" t="s">
        <v>1288</v>
      </c>
      <c r="F76" s="594"/>
      <c r="G76" s="594"/>
      <c r="H76" s="611"/>
      <c r="I76" s="594"/>
      <c r="J76" s="594"/>
      <c r="K76" s="768"/>
      <c r="L76" s="594"/>
      <c r="M76" s="594"/>
      <c r="N76" s="596" t="s">
        <v>685</v>
      </c>
      <c r="O76" s="759"/>
      <c r="P76" s="759">
        <v>7807</v>
      </c>
      <c r="Q76" s="759"/>
      <c r="R76" s="759"/>
      <c r="S76" s="759"/>
      <c r="T76" s="759">
        <v>10685</v>
      </c>
      <c r="U76" s="760"/>
      <c r="V76" s="761"/>
      <c r="W76" s="759">
        <v>13024</v>
      </c>
      <c r="X76" s="807">
        <v>13024</v>
      </c>
      <c r="Y76" s="594"/>
    </row>
    <row r="77" spans="1:25" s="607" customFormat="1" ht="9" customHeight="1" x14ac:dyDescent="0.2">
      <c r="A77" s="606"/>
      <c r="B77" s="594"/>
      <c r="C77" s="595" t="s">
        <v>245</v>
      </c>
      <c r="D77" s="594"/>
      <c r="E77" s="611" t="s">
        <v>1762</v>
      </c>
      <c r="F77" s="594"/>
      <c r="G77" s="594"/>
      <c r="H77" s="611"/>
      <c r="I77" s="594"/>
      <c r="J77" s="594"/>
      <c r="K77" s="768"/>
      <c r="L77" s="594"/>
      <c r="M77" s="594"/>
      <c r="N77" s="596" t="s">
        <v>685</v>
      </c>
      <c r="O77" s="759"/>
      <c r="P77" s="759"/>
      <c r="Q77" s="759"/>
      <c r="R77" s="759"/>
      <c r="S77" s="759"/>
      <c r="T77" s="759"/>
      <c r="U77" s="760"/>
      <c r="V77" s="761"/>
      <c r="W77" s="759"/>
      <c r="X77" s="807">
        <v>0</v>
      </c>
      <c r="Y77" s="594"/>
    </row>
    <row r="78" spans="1:25" s="607" customFormat="1" ht="9" customHeight="1" x14ac:dyDescent="0.2">
      <c r="A78" s="606"/>
      <c r="B78" s="594"/>
      <c r="C78" s="595" t="s">
        <v>246</v>
      </c>
      <c r="D78" s="594"/>
      <c r="E78" s="611" t="s">
        <v>793</v>
      </c>
      <c r="F78" s="594"/>
      <c r="G78" s="594"/>
      <c r="H78" s="611"/>
      <c r="I78" s="594"/>
      <c r="J78" s="594"/>
      <c r="K78" s="768"/>
      <c r="L78" s="594"/>
      <c r="M78" s="594"/>
      <c r="N78" s="596" t="s">
        <v>685</v>
      </c>
      <c r="O78" s="1055"/>
      <c r="P78" s="1055" t="s">
        <v>685</v>
      </c>
      <c r="Q78" s="1055" t="s">
        <v>685</v>
      </c>
      <c r="R78" s="1055" t="s">
        <v>685</v>
      </c>
      <c r="S78" s="1055" t="s">
        <v>685</v>
      </c>
      <c r="T78" s="1055" t="s">
        <v>685</v>
      </c>
      <c r="U78" s="760"/>
      <c r="V78" s="1056" t="s">
        <v>685</v>
      </c>
      <c r="W78" s="1055" t="s">
        <v>685</v>
      </c>
      <c r="X78" s="1056" t="s">
        <v>685</v>
      </c>
      <c r="Y78" s="594"/>
    </row>
    <row r="79" spans="1:25" s="607" customFormat="1" ht="9" customHeight="1" x14ac:dyDescent="0.2">
      <c r="A79" s="606"/>
      <c r="B79" s="594"/>
      <c r="C79" s="595" t="s">
        <v>849</v>
      </c>
      <c r="D79" s="594"/>
      <c r="E79" s="611" t="s">
        <v>1951</v>
      </c>
      <c r="F79" s="594"/>
      <c r="G79" s="594"/>
      <c r="H79" s="611" t="s">
        <v>371</v>
      </c>
      <c r="I79" s="594"/>
      <c r="J79" s="594"/>
      <c r="K79" s="769"/>
      <c r="L79" s="594" t="s">
        <v>681</v>
      </c>
      <c r="M79" s="594"/>
      <c r="N79" s="594" t="s">
        <v>685</v>
      </c>
      <c r="O79" s="759"/>
      <c r="P79" s="759"/>
      <c r="Q79" s="759"/>
      <c r="R79" s="759"/>
      <c r="S79" s="759"/>
      <c r="T79" s="759"/>
      <c r="U79" s="760"/>
      <c r="V79" s="761"/>
      <c r="W79" s="759"/>
      <c r="X79" s="807">
        <v>0</v>
      </c>
      <c r="Y79" s="594"/>
    </row>
    <row r="80" spans="1:25" s="613" customFormat="1" ht="9.9499999999999993" customHeight="1" x14ac:dyDescent="0.2">
      <c r="A80" s="606"/>
      <c r="B80" s="609"/>
      <c r="C80" s="595" t="s">
        <v>983</v>
      </c>
      <c r="D80" s="609"/>
      <c r="E80" s="612"/>
      <c r="F80" s="612"/>
      <c r="G80" s="612"/>
      <c r="H80" s="612"/>
      <c r="I80" s="612"/>
      <c r="J80" s="612"/>
      <c r="K80" s="770"/>
      <c r="L80" s="612" t="s">
        <v>348</v>
      </c>
      <c r="M80" s="612" t="s">
        <v>729</v>
      </c>
      <c r="N80" s="612" t="s">
        <v>2168</v>
      </c>
      <c r="O80" s="762">
        <v>254477</v>
      </c>
      <c r="P80" s="762">
        <v>431489</v>
      </c>
      <c r="Q80" s="762">
        <v>0</v>
      </c>
      <c r="R80" s="762">
        <v>0</v>
      </c>
      <c r="S80" s="762">
        <v>0</v>
      </c>
      <c r="T80" s="762">
        <v>10685</v>
      </c>
      <c r="U80" s="760"/>
      <c r="V80" s="807">
        <v>0</v>
      </c>
      <c r="W80" s="762">
        <v>662572</v>
      </c>
      <c r="X80" s="807">
        <v>662572</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620</v>
      </c>
      <c r="D82" s="594"/>
      <c r="E82" s="594" t="s">
        <v>1676</v>
      </c>
      <c r="F82" s="594"/>
      <c r="G82" s="594"/>
      <c r="H82" s="594"/>
      <c r="I82" s="594"/>
      <c r="J82" s="594"/>
      <c r="K82" s="768"/>
      <c r="L82" s="594"/>
      <c r="M82" s="594"/>
      <c r="N82" s="596" t="s">
        <v>685</v>
      </c>
      <c r="O82" s="759"/>
      <c r="P82" s="759"/>
      <c r="Q82" s="759"/>
      <c r="R82" s="759"/>
      <c r="S82" s="759"/>
      <c r="T82" s="759"/>
      <c r="U82" s="760"/>
      <c r="V82" s="761"/>
      <c r="W82" s="759"/>
      <c r="X82" s="807">
        <v>0</v>
      </c>
      <c r="Y82" s="594"/>
    </row>
    <row r="83" spans="1:25" s="607" customFormat="1" ht="9" customHeight="1" x14ac:dyDescent="0.2">
      <c r="A83" s="606"/>
      <c r="B83" s="594"/>
      <c r="C83" s="595" t="s">
        <v>623</v>
      </c>
      <c r="D83" s="594"/>
      <c r="E83" s="594" t="s">
        <v>2033</v>
      </c>
      <c r="F83" s="594"/>
      <c r="G83" s="594"/>
      <c r="H83" s="594"/>
      <c r="I83" s="594"/>
      <c r="J83" s="594"/>
      <c r="K83" s="768"/>
      <c r="L83" s="594"/>
      <c r="M83" s="594"/>
      <c r="N83" s="596" t="s">
        <v>685</v>
      </c>
      <c r="O83" s="759"/>
      <c r="P83" s="759"/>
      <c r="Q83" s="759"/>
      <c r="R83" s="759"/>
      <c r="S83" s="759"/>
      <c r="T83" s="759"/>
      <c r="U83" s="760"/>
      <c r="V83" s="761"/>
      <c r="W83" s="759"/>
      <c r="X83" s="807">
        <v>0</v>
      </c>
      <c r="Y83" s="594"/>
    </row>
    <row r="84" spans="1:25" s="607" customFormat="1" ht="9" customHeight="1" x14ac:dyDescent="0.2">
      <c r="A84" s="606"/>
      <c r="B84" s="594"/>
      <c r="C84" s="595" t="s">
        <v>625</v>
      </c>
      <c r="D84" s="594"/>
      <c r="E84" s="594" t="s">
        <v>792</v>
      </c>
      <c r="F84" s="594"/>
      <c r="G84" s="594"/>
      <c r="H84" s="594"/>
      <c r="I84" s="594"/>
      <c r="J84" s="594"/>
      <c r="K84" s="768"/>
      <c r="L84" s="594"/>
      <c r="M84" s="594"/>
      <c r="N84" s="596" t="s">
        <v>685</v>
      </c>
      <c r="O84" s="759">
        <v>57029</v>
      </c>
      <c r="P84" s="759"/>
      <c r="Q84" s="759"/>
      <c r="R84" s="759"/>
      <c r="S84" s="759"/>
      <c r="T84" s="759"/>
      <c r="U84" s="760"/>
      <c r="V84" s="761"/>
      <c r="W84" s="759">
        <v>52951</v>
      </c>
      <c r="X84" s="807">
        <v>52951</v>
      </c>
      <c r="Y84" s="594"/>
    </row>
    <row r="85" spans="1:25" s="607" customFormat="1" ht="9" customHeight="1" x14ac:dyDescent="0.2">
      <c r="A85" s="606"/>
      <c r="B85" s="594"/>
      <c r="C85" s="595" t="s">
        <v>20</v>
      </c>
      <c r="D85" s="594"/>
      <c r="E85" s="594" t="s">
        <v>1238</v>
      </c>
      <c r="F85" s="594"/>
      <c r="G85" s="594"/>
      <c r="H85" s="594"/>
      <c r="I85" s="594"/>
      <c r="J85" s="594"/>
      <c r="K85" s="768"/>
      <c r="L85" s="594"/>
      <c r="M85" s="594"/>
      <c r="N85" s="596" t="s">
        <v>685</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1537</v>
      </c>
      <c r="D87" s="704"/>
      <c r="E87" s="704" t="s">
        <v>1667</v>
      </c>
      <c r="F87" s="704"/>
      <c r="G87" s="704"/>
      <c r="H87" s="690"/>
      <c r="I87" s="704"/>
      <c r="J87" s="704"/>
      <c r="K87" s="771"/>
      <c r="L87" s="704"/>
      <c r="M87" s="704"/>
      <c r="N87" s="764" t="s">
        <v>685</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988</v>
      </c>
      <c r="D89" s="609"/>
      <c r="E89" s="612"/>
      <c r="F89" s="612"/>
      <c r="G89" s="612"/>
      <c r="H89" s="612"/>
      <c r="I89" s="612"/>
      <c r="J89" s="612"/>
      <c r="K89" s="770"/>
      <c r="L89" s="612" t="s">
        <v>494</v>
      </c>
      <c r="M89" s="612" t="s">
        <v>494</v>
      </c>
      <c r="N89" s="612"/>
      <c r="O89" s="765">
        <v>26031249</v>
      </c>
      <c r="P89" s="765">
        <v>39712105</v>
      </c>
      <c r="Q89" s="765">
        <v>0</v>
      </c>
      <c r="R89" s="765">
        <v>0</v>
      </c>
      <c r="S89" s="765">
        <v>0</v>
      </c>
      <c r="T89" s="765">
        <v>1428623</v>
      </c>
      <c r="U89" s="760"/>
      <c r="V89" s="766">
        <v>0</v>
      </c>
      <c r="W89" s="765">
        <v>61920771</v>
      </c>
      <c r="X89" s="766">
        <v>61920771</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topLeftCell="D1" zoomScale="115" zoomScaleNormal="100" workbookViewId="0">
      <pane ySplit="9" topLeftCell="A120"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904</v>
      </c>
      <c r="G1" s="256" t="s">
        <v>904</v>
      </c>
      <c r="H1" s="256" t="s">
        <v>904</v>
      </c>
      <c r="I1" s="205" t="s">
        <v>1977</v>
      </c>
      <c r="J1" s="256" t="s">
        <v>904</v>
      </c>
      <c r="K1" s="256" t="s">
        <v>904</v>
      </c>
      <c r="L1" s="256" t="s">
        <v>904</v>
      </c>
      <c r="M1" s="257"/>
      <c r="N1" s="256"/>
      <c r="O1" s="256"/>
      <c r="P1" s="256"/>
      <c r="Q1" s="256"/>
      <c r="R1" s="256" t="s">
        <v>1977</v>
      </c>
      <c r="S1" s="256"/>
      <c r="T1" s="256"/>
      <c r="U1" s="256"/>
      <c r="V1" s="1031" t="s">
        <v>1553</v>
      </c>
      <c r="W1" s="256"/>
    </row>
    <row r="2" spans="1:30" s="226" customFormat="1" ht="6" customHeight="1" x14ac:dyDescent="0.15">
      <c r="A2" s="267"/>
      <c r="B2" s="187"/>
      <c r="C2" s="145" t="s">
        <v>270</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2254</v>
      </c>
      <c r="D3" s="211"/>
      <c r="E3" s="210"/>
      <c r="F3" s="212"/>
      <c r="G3" s="211"/>
      <c r="H3" s="210"/>
      <c r="I3" s="210"/>
      <c r="J3" s="211"/>
      <c r="K3" s="212"/>
      <c r="L3" s="211"/>
      <c r="M3" s="244"/>
      <c r="N3" s="210"/>
      <c r="O3" s="210"/>
      <c r="P3" s="210"/>
      <c r="Q3" s="210"/>
      <c r="R3" s="210"/>
      <c r="S3" s="210"/>
      <c r="T3" s="210"/>
      <c r="U3" s="210"/>
      <c r="V3" s="182" t="s">
        <v>18</v>
      </c>
      <c r="W3" s="210"/>
    </row>
    <row r="4" spans="1:30" s="234" customFormat="1" ht="15" customHeight="1" x14ac:dyDescent="0.25">
      <c r="A4" s="205"/>
      <c r="B4" s="172"/>
      <c r="C4" s="180" t="s">
        <v>2255</v>
      </c>
      <c r="D4" s="173"/>
      <c r="E4" s="174"/>
      <c r="F4" s="175"/>
      <c r="G4" s="172"/>
      <c r="H4" s="174"/>
      <c r="I4" s="174"/>
      <c r="J4" s="172"/>
      <c r="K4" s="173"/>
      <c r="L4" s="173"/>
      <c r="M4" s="175"/>
      <c r="N4" s="175"/>
      <c r="O4" s="175"/>
      <c r="P4" s="175"/>
      <c r="Q4" s="175"/>
      <c r="R4" s="175"/>
      <c r="S4" s="175"/>
      <c r="T4" s="175"/>
      <c r="U4" s="175"/>
      <c r="V4" s="183" t="s">
        <v>1215</v>
      </c>
      <c r="W4" s="173"/>
      <c r="AD4" s="238"/>
    </row>
    <row r="5" spans="1:30" s="234" customFormat="1" ht="11.1" customHeight="1" x14ac:dyDescent="0.2">
      <c r="A5" s="205"/>
      <c r="B5" s="174"/>
      <c r="C5" s="181" t="s">
        <v>2256</v>
      </c>
      <c r="D5" s="174"/>
      <c r="E5" s="174"/>
      <c r="F5" s="174"/>
      <c r="G5" s="177"/>
      <c r="H5" s="174"/>
      <c r="I5" s="174"/>
      <c r="J5" s="174"/>
      <c r="K5" s="174"/>
      <c r="L5" s="174"/>
      <c r="M5" s="178"/>
      <c r="N5" s="175"/>
      <c r="O5" s="175"/>
      <c r="P5" s="175"/>
      <c r="Q5" s="175"/>
      <c r="R5" s="175"/>
      <c r="S5" s="175"/>
      <c r="T5" s="175"/>
      <c r="U5" s="175"/>
      <c r="V5" s="198" t="s">
        <v>2257</v>
      </c>
      <c r="W5" s="173"/>
      <c r="AD5" s="219"/>
    </row>
    <row r="6" spans="1:30" s="232" customFormat="1" ht="17.100000000000001" hidden="1" customHeight="1" x14ac:dyDescent="0.25">
      <c r="A6" s="262"/>
      <c r="B6" s="210"/>
      <c r="C6" s="184" t="s">
        <v>2258</v>
      </c>
      <c r="D6" s="211"/>
      <c r="E6" s="210"/>
      <c r="F6" s="212"/>
      <c r="G6" s="213"/>
      <c r="H6" s="210"/>
      <c r="I6" s="210"/>
      <c r="J6" s="214"/>
      <c r="K6" s="212"/>
      <c r="L6" s="211"/>
      <c r="M6" s="210"/>
      <c r="N6" s="210"/>
      <c r="O6" s="210"/>
      <c r="P6" s="210"/>
      <c r="Q6" s="210"/>
      <c r="R6" s="210"/>
      <c r="S6" s="210"/>
      <c r="T6" s="210"/>
      <c r="U6" s="210"/>
      <c r="V6" s="182" t="s">
        <v>19</v>
      </c>
      <c r="W6" s="210"/>
    </row>
    <row r="7" spans="1:30" s="236" customFormat="1" ht="15" hidden="1" customHeight="1" x14ac:dyDescent="0.25">
      <c r="A7" s="205"/>
      <c r="B7" s="172"/>
      <c r="C7" s="180" t="s">
        <v>2259</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2260</v>
      </c>
      <c r="D8" s="174"/>
      <c r="E8" s="174"/>
      <c r="F8" s="174"/>
      <c r="G8" s="177"/>
      <c r="H8" s="174"/>
      <c r="I8" s="174"/>
      <c r="J8" s="174"/>
      <c r="K8" s="174"/>
      <c r="L8" s="174"/>
      <c r="M8" s="178"/>
      <c r="N8" s="175"/>
      <c r="O8" s="175"/>
      <c r="P8" s="175"/>
      <c r="Q8" s="175"/>
      <c r="R8" s="175"/>
      <c r="S8" s="175"/>
      <c r="T8" s="175"/>
      <c r="U8" s="175"/>
      <c r="V8" s="198" t="s">
        <v>2261</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2061</v>
      </c>
      <c r="U11" s="305" t="s">
        <v>2062</v>
      </c>
      <c r="V11" s="305" t="s">
        <v>1216</v>
      </c>
      <c r="W11" s="490"/>
      <c r="Y11" s="779" t="s">
        <v>613</v>
      </c>
    </row>
    <row r="12" spans="1:30" s="482" customFormat="1" ht="9" hidden="1" x14ac:dyDescent="0.2">
      <c r="A12" s="481" t="s">
        <v>1977</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913</v>
      </c>
      <c r="U14" s="39" t="s">
        <v>913</v>
      </c>
      <c r="V14" s="39" t="s">
        <v>913</v>
      </c>
      <c r="W14" s="281"/>
      <c r="Y14" s="281"/>
    </row>
    <row r="15" spans="1:30" s="479" customFormat="1" x14ac:dyDescent="0.25">
      <c r="A15" s="484"/>
      <c r="B15" s="486"/>
      <c r="C15" s="250" t="s">
        <v>975</v>
      </c>
      <c r="D15" s="486"/>
      <c r="E15" s="494" t="s">
        <v>2039</v>
      </c>
      <c r="F15" s="495"/>
      <c r="G15" s="495"/>
      <c r="H15" s="494"/>
      <c r="I15" s="494"/>
      <c r="J15" s="494"/>
      <c r="K15" s="494"/>
      <c r="L15" s="494"/>
      <c r="M15" s="487"/>
      <c r="N15" s="501"/>
      <c r="O15" s="496"/>
      <c r="P15" s="496"/>
      <c r="Q15" s="496"/>
      <c r="R15" s="496"/>
      <c r="S15" s="497" t="s">
        <v>685</v>
      </c>
      <c r="T15" s="109">
        <v>141058671</v>
      </c>
      <c r="U15" s="109">
        <v>0</v>
      </c>
      <c r="V15" s="109">
        <v>86821217</v>
      </c>
      <c r="W15" s="486"/>
      <c r="Y15" s="747">
        <v>227879888</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1217</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717</v>
      </c>
      <c r="D18" s="486"/>
      <c r="E18" s="502" t="s">
        <v>599</v>
      </c>
      <c r="F18" s="498"/>
      <c r="G18" s="498"/>
      <c r="H18" s="498"/>
      <c r="I18" s="502"/>
      <c r="J18" s="498"/>
      <c r="K18" s="498"/>
      <c r="L18" s="498"/>
      <c r="M18" s="487"/>
      <c r="N18" s="495"/>
      <c r="O18" s="495"/>
      <c r="P18" s="495"/>
      <c r="Q18" s="495"/>
      <c r="R18" s="495"/>
      <c r="S18" s="477" t="s">
        <v>685</v>
      </c>
      <c r="T18" s="109"/>
      <c r="U18" s="109"/>
      <c r="V18" s="109">
        <v>19058456</v>
      </c>
      <c r="W18" s="486"/>
      <c r="Y18" s="747">
        <v>19058456</v>
      </c>
    </row>
    <row r="19" spans="1:25" s="479" customFormat="1" ht="11.45" customHeight="1" x14ac:dyDescent="0.25">
      <c r="A19" s="484"/>
      <c r="B19" s="486"/>
      <c r="C19" s="250" t="s">
        <v>718</v>
      </c>
      <c r="D19" s="486"/>
      <c r="E19" s="502" t="s">
        <v>1343</v>
      </c>
      <c r="F19" s="498"/>
      <c r="G19" s="498"/>
      <c r="H19" s="498"/>
      <c r="I19" s="502"/>
      <c r="J19" s="498"/>
      <c r="K19" s="498"/>
      <c r="L19" s="498"/>
      <c r="M19" s="487"/>
      <c r="N19" s="496"/>
      <c r="O19" s="496"/>
      <c r="P19" s="496"/>
      <c r="Q19" s="496"/>
      <c r="R19" s="496"/>
      <c r="S19" s="477" t="s">
        <v>685</v>
      </c>
      <c r="T19" s="109">
        <v>-7204</v>
      </c>
      <c r="U19" s="109"/>
      <c r="V19" s="109">
        <v>519591</v>
      </c>
      <c r="W19" s="486"/>
      <c r="Y19" s="747">
        <v>512387</v>
      </c>
    </row>
    <row r="20" spans="1:25" s="479" customFormat="1" ht="11.45" customHeight="1" x14ac:dyDescent="0.25">
      <c r="A20" s="484"/>
      <c r="B20" s="486"/>
      <c r="C20" s="250"/>
      <c r="D20" s="486"/>
      <c r="E20" s="502" t="s">
        <v>1344</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723</v>
      </c>
      <c r="D21" s="486"/>
      <c r="E21" s="503" t="s">
        <v>1611</v>
      </c>
      <c r="F21" s="498"/>
      <c r="G21" s="498"/>
      <c r="H21" s="498"/>
      <c r="I21" s="503"/>
      <c r="J21" s="498"/>
      <c r="K21" s="498"/>
      <c r="L21" s="498"/>
      <c r="M21" s="487"/>
      <c r="N21" s="496"/>
      <c r="O21" s="496"/>
      <c r="P21" s="496"/>
      <c r="Q21" s="496"/>
      <c r="R21" s="496"/>
      <c r="S21" s="477" t="s">
        <v>685</v>
      </c>
      <c r="T21" s="109">
        <v>11424992</v>
      </c>
      <c r="U21" s="35">
        <v>0</v>
      </c>
      <c r="V21" s="35">
        <v>0</v>
      </c>
      <c r="W21" s="486"/>
      <c r="Y21" s="747">
        <v>11424992</v>
      </c>
    </row>
    <row r="22" spans="1:25" s="479" customFormat="1" ht="11.45" customHeight="1" x14ac:dyDescent="0.25">
      <c r="A22" s="484"/>
      <c r="B22" s="486"/>
      <c r="C22" s="250" t="s">
        <v>724</v>
      </c>
      <c r="D22" s="486"/>
      <c r="E22" s="503" t="s">
        <v>1612</v>
      </c>
      <c r="F22" s="498"/>
      <c r="G22" s="498"/>
      <c r="H22" s="498"/>
      <c r="I22" s="503"/>
      <c r="J22" s="498"/>
      <c r="K22" s="498"/>
      <c r="L22" s="498"/>
      <c r="M22" s="487"/>
      <c r="N22" s="496"/>
      <c r="O22" s="496"/>
      <c r="P22" s="496"/>
      <c r="Q22" s="496"/>
      <c r="R22" s="496"/>
      <c r="S22" s="477" t="s">
        <v>685</v>
      </c>
      <c r="T22" s="109">
        <v>23596939</v>
      </c>
      <c r="U22" s="35">
        <v>0</v>
      </c>
      <c r="V22" s="35">
        <v>0</v>
      </c>
      <c r="W22" s="486"/>
      <c r="Y22" s="747">
        <v>23596939</v>
      </c>
    </row>
    <row r="23" spans="1:25" s="479" customFormat="1" ht="11.45" customHeight="1" x14ac:dyDescent="0.25">
      <c r="A23" s="484"/>
      <c r="B23" s="486"/>
      <c r="C23" s="250" t="s">
        <v>725</v>
      </c>
      <c r="D23" s="486"/>
      <c r="E23" s="503" t="s">
        <v>1415</v>
      </c>
      <c r="F23" s="498"/>
      <c r="G23" s="498"/>
      <c r="H23" s="498"/>
      <c r="I23" s="503"/>
      <c r="J23" s="498"/>
      <c r="K23" s="498"/>
      <c r="L23" s="498"/>
      <c r="M23" s="487"/>
      <c r="N23" s="496"/>
      <c r="O23" s="496"/>
      <c r="P23" s="496"/>
      <c r="Q23" s="496"/>
      <c r="R23" s="496"/>
      <c r="S23" s="477" t="s">
        <v>685</v>
      </c>
      <c r="T23" s="109"/>
      <c r="U23" s="35">
        <v>0</v>
      </c>
      <c r="V23" s="35">
        <v>0</v>
      </c>
      <c r="W23" s="486"/>
      <c r="Y23" s="747">
        <v>0</v>
      </c>
    </row>
    <row r="24" spans="1:25" s="479" customFormat="1" ht="11.45" customHeight="1" x14ac:dyDescent="0.25">
      <c r="A24" s="484"/>
      <c r="B24" s="486"/>
      <c r="C24" s="250" t="s">
        <v>977</v>
      </c>
      <c r="D24" s="486"/>
      <c r="E24" s="502"/>
      <c r="F24" s="498"/>
      <c r="G24" s="498"/>
      <c r="H24" s="498"/>
      <c r="I24" s="502"/>
      <c r="J24" s="498"/>
      <c r="K24" s="498"/>
      <c r="L24" s="498"/>
      <c r="M24" s="487"/>
      <c r="N24" s="496"/>
      <c r="O24" s="496"/>
      <c r="P24" s="496"/>
      <c r="Q24" s="504" t="s">
        <v>895</v>
      </c>
      <c r="R24" s="505" t="s">
        <v>17</v>
      </c>
      <c r="S24" s="506"/>
      <c r="T24" s="392">
        <v>35021931</v>
      </c>
      <c r="U24" s="35">
        <v>0</v>
      </c>
      <c r="V24" s="35">
        <v>0</v>
      </c>
      <c r="W24" s="486"/>
      <c r="Y24" s="747">
        <v>35021931</v>
      </c>
    </row>
    <row r="25" spans="1:25" s="479" customFormat="1" ht="11.45" customHeight="1" x14ac:dyDescent="0.25">
      <c r="A25" s="484"/>
      <c r="B25" s="486"/>
      <c r="C25" s="250" t="s">
        <v>727</v>
      </c>
      <c r="D25" s="486"/>
      <c r="E25" s="502" t="s">
        <v>330</v>
      </c>
      <c r="F25" s="498"/>
      <c r="G25" s="498"/>
      <c r="H25" s="498"/>
      <c r="I25" s="502"/>
      <c r="J25" s="498"/>
      <c r="K25" s="498"/>
      <c r="L25" s="498"/>
      <c r="M25" s="487"/>
      <c r="N25" s="496"/>
      <c r="O25" s="496"/>
      <c r="P25" s="496"/>
      <c r="Q25" s="496"/>
      <c r="R25" s="496"/>
      <c r="S25" s="477" t="s">
        <v>685</v>
      </c>
      <c r="T25" s="109"/>
      <c r="U25" s="35">
        <v>0</v>
      </c>
      <c r="V25" s="35">
        <v>0</v>
      </c>
      <c r="W25" s="486"/>
      <c r="Y25" s="747">
        <v>0</v>
      </c>
    </row>
    <row r="26" spans="1:25" s="479" customFormat="1" ht="11.45" customHeight="1" x14ac:dyDescent="0.25">
      <c r="A26" s="484"/>
      <c r="B26" s="486"/>
      <c r="C26" s="250" t="s">
        <v>1272</v>
      </c>
      <c r="D26" s="486"/>
      <c r="E26" s="502" t="s">
        <v>2206</v>
      </c>
      <c r="F26" s="498"/>
      <c r="G26" s="498"/>
      <c r="H26" s="498"/>
      <c r="I26" s="502"/>
      <c r="J26" s="498"/>
      <c r="K26" s="498"/>
      <c r="L26" s="498"/>
      <c r="M26" s="487"/>
      <c r="N26" s="496"/>
      <c r="O26" s="496"/>
      <c r="P26" s="496"/>
      <c r="Q26" s="496"/>
      <c r="R26" s="496"/>
      <c r="S26" s="477" t="s">
        <v>685</v>
      </c>
      <c r="T26" s="109">
        <v>3562573</v>
      </c>
      <c r="U26" s="35">
        <v>0</v>
      </c>
      <c r="V26" s="35">
        <v>0</v>
      </c>
      <c r="W26" s="486"/>
      <c r="Y26" s="747">
        <v>3562573</v>
      </c>
    </row>
    <row r="27" spans="1:25" s="479" customFormat="1" ht="11.45" customHeight="1" x14ac:dyDescent="0.25">
      <c r="A27" s="484"/>
      <c r="B27" s="486"/>
      <c r="C27" s="250" t="s">
        <v>1273</v>
      </c>
      <c r="D27" s="486"/>
      <c r="E27" s="502" t="s">
        <v>555</v>
      </c>
      <c r="F27" s="498"/>
      <c r="G27" s="498"/>
      <c r="H27" s="498"/>
      <c r="I27" s="502"/>
      <c r="J27" s="498"/>
      <c r="K27" s="498"/>
      <c r="L27" s="498"/>
      <c r="M27" s="487"/>
      <c r="N27" s="496"/>
      <c r="O27" s="496"/>
      <c r="P27" s="496"/>
      <c r="Q27" s="496"/>
      <c r="R27" s="496"/>
      <c r="S27" s="477" t="s">
        <v>685</v>
      </c>
      <c r="T27" s="109">
        <v>1312</v>
      </c>
      <c r="U27" s="35">
        <v>0</v>
      </c>
      <c r="V27" s="35">
        <v>0</v>
      </c>
      <c r="W27" s="486"/>
      <c r="Y27" s="747">
        <v>1312</v>
      </c>
    </row>
    <row r="28" spans="1:25" s="479" customFormat="1" ht="11.45" customHeight="1" x14ac:dyDescent="0.25">
      <c r="A28" s="484"/>
      <c r="B28" s="486"/>
      <c r="C28" s="250"/>
      <c r="D28" s="486"/>
      <c r="E28" s="502" t="s">
        <v>2077</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1274</v>
      </c>
      <c r="D29" s="486"/>
      <c r="E29" s="503" t="s">
        <v>286</v>
      </c>
      <c r="F29" s="498"/>
      <c r="G29" s="498"/>
      <c r="H29" s="498"/>
      <c r="I29" s="503"/>
      <c r="J29" s="498"/>
      <c r="K29" s="498"/>
      <c r="L29" s="498"/>
      <c r="M29" s="487"/>
      <c r="N29" s="495"/>
      <c r="O29" s="496"/>
      <c r="P29" s="496"/>
      <c r="Q29" s="496"/>
      <c r="R29" s="496"/>
      <c r="S29" s="477" t="s">
        <v>685</v>
      </c>
      <c r="T29" s="109">
        <v>3100021</v>
      </c>
      <c r="U29" s="109"/>
      <c r="V29" s="109">
        <v>1512357</v>
      </c>
      <c r="W29" s="486"/>
      <c r="Y29" s="747">
        <v>4612378</v>
      </c>
    </row>
    <row r="30" spans="1:25" s="485" customFormat="1" ht="11.45" customHeight="1" x14ac:dyDescent="0.25">
      <c r="A30" s="484"/>
      <c r="B30" s="499"/>
      <c r="C30" s="250" t="s">
        <v>1275</v>
      </c>
      <c r="D30" s="499"/>
      <c r="E30" s="503" t="s">
        <v>1293</v>
      </c>
      <c r="F30" s="498"/>
      <c r="G30" s="498"/>
      <c r="H30" s="498"/>
      <c r="I30" s="503"/>
      <c r="J30" s="498"/>
      <c r="K30" s="498"/>
      <c r="L30" s="498"/>
      <c r="M30" s="487"/>
      <c r="N30" s="495"/>
      <c r="O30" s="501"/>
      <c r="P30" s="501"/>
      <c r="Q30" s="501"/>
      <c r="R30" s="501"/>
      <c r="S30" s="477" t="s">
        <v>685</v>
      </c>
      <c r="T30" s="109"/>
      <c r="U30" s="109"/>
      <c r="V30" s="109"/>
      <c r="W30" s="499"/>
      <c r="Y30" s="747">
        <v>0</v>
      </c>
    </row>
    <row r="31" spans="1:25" s="479" customFormat="1" ht="11.45" customHeight="1" x14ac:dyDescent="0.25">
      <c r="A31" s="484"/>
      <c r="B31" s="486"/>
      <c r="C31" s="250" t="s">
        <v>945</v>
      </c>
      <c r="D31" s="486"/>
      <c r="E31" s="290" t="s">
        <v>1951</v>
      </c>
      <c r="F31" s="246"/>
      <c r="G31" s="246"/>
      <c r="H31" s="246"/>
      <c r="I31" s="290" t="s">
        <v>371</v>
      </c>
      <c r="J31" s="246"/>
      <c r="K31" s="246"/>
      <c r="L31" s="246"/>
      <c r="M31" s="108" t="s">
        <v>2103</v>
      </c>
      <c r="N31" s="495" t="s">
        <v>98</v>
      </c>
      <c r="O31" s="495"/>
      <c r="P31" s="495"/>
      <c r="Q31" s="495"/>
      <c r="R31" s="495"/>
      <c r="S31" s="477" t="s">
        <v>685</v>
      </c>
      <c r="T31" s="109"/>
      <c r="U31" s="109"/>
      <c r="V31" s="109">
        <v>115902</v>
      </c>
      <c r="W31" s="486"/>
      <c r="Y31" s="747">
        <v>115902</v>
      </c>
    </row>
    <row r="32" spans="1:25" s="479" customFormat="1" ht="11.45" customHeight="1" x14ac:dyDescent="0.25">
      <c r="A32" s="484"/>
      <c r="B32" s="486"/>
      <c r="C32" s="250" t="s">
        <v>944</v>
      </c>
      <c r="D32" s="486"/>
      <c r="E32" s="290" t="s">
        <v>1951</v>
      </c>
      <c r="F32" s="246"/>
      <c r="G32" s="246"/>
      <c r="H32" s="246"/>
      <c r="I32" s="290" t="s">
        <v>371</v>
      </c>
      <c r="J32" s="246"/>
      <c r="K32" s="246"/>
      <c r="L32" s="246"/>
      <c r="M32" s="108" t="s">
        <v>1026</v>
      </c>
      <c r="N32" s="495" t="s">
        <v>98</v>
      </c>
      <c r="O32" s="496"/>
      <c r="P32" s="496"/>
      <c r="Q32" s="496"/>
      <c r="R32" s="496"/>
      <c r="S32" s="477" t="s">
        <v>685</v>
      </c>
      <c r="T32" s="109">
        <v>4197702</v>
      </c>
      <c r="U32" s="109"/>
      <c r="V32" s="109">
        <v>816679</v>
      </c>
      <c r="W32" s="486"/>
      <c r="Y32" s="747">
        <v>5014381</v>
      </c>
    </row>
    <row r="33" spans="1:25" s="479" customFormat="1" ht="11.45" customHeight="1" x14ac:dyDescent="0.25">
      <c r="A33" s="484"/>
      <c r="B33" s="486"/>
      <c r="C33" s="250" t="s">
        <v>1087</v>
      </c>
      <c r="D33" s="486"/>
      <c r="E33" s="290" t="s">
        <v>1951</v>
      </c>
      <c r="F33" s="246"/>
      <c r="G33" s="246"/>
      <c r="H33" s="246"/>
      <c r="I33" s="290" t="s">
        <v>371</v>
      </c>
      <c r="J33" s="246"/>
      <c r="K33" s="246"/>
      <c r="L33" s="246"/>
      <c r="M33" s="108"/>
      <c r="N33" s="495" t="s">
        <v>98</v>
      </c>
      <c r="O33" s="496"/>
      <c r="P33" s="496"/>
      <c r="Q33" s="496"/>
      <c r="R33" s="496"/>
      <c r="S33" s="477" t="s">
        <v>685</v>
      </c>
      <c r="T33" s="109"/>
      <c r="U33" s="109"/>
      <c r="V33" s="109"/>
      <c r="W33" s="486"/>
      <c r="Y33" s="747">
        <v>0</v>
      </c>
    </row>
    <row r="34" spans="1:25" s="479" customFormat="1" ht="11.45" customHeight="1" x14ac:dyDescent="0.25">
      <c r="A34" s="484"/>
      <c r="B34" s="486"/>
      <c r="C34" s="250" t="s">
        <v>1086</v>
      </c>
      <c r="D34" s="486"/>
      <c r="E34" s="290" t="s">
        <v>1951</v>
      </c>
      <c r="F34" s="246"/>
      <c r="G34" s="246"/>
      <c r="H34" s="246"/>
      <c r="I34" s="290" t="s">
        <v>371</v>
      </c>
      <c r="J34" s="246"/>
      <c r="K34" s="246"/>
      <c r="L34" s="246"/>
      <c r="M34" s="108"/>
      <c r="N34" s="495" t="s">
        <v>98</v>
      </c>
      <c r="O34" s="496"/>
      <c r="P34" s="496"/>
      <c r="Q34" s="496"/>
      <c r="R34" s="496"/>
      <c r="S34" s="477" t="s">
        <v>685</v>
      </c>
      <c r="T34" s="109"/>
      <c r="U34" s="109"/>
      <c r="V34" s="109"/>
      <c r="W34" s="486"/>
      <c r="Y34" s="747">
        <v>0</v>
      </c>
    </row>
    <row r="35" spans="1:25" s="479" customFormat="1" x14ac:dyDescent="0.25">
      <c r="A35" s="484"/>
      <c r="B35" s="486"/>
      <c r="C35" s="294" t="s">
        <v>988</v>
      </c>
      <c r="D35" s="486"/>
      <c r="E35" s="494"/>
      <c r="F35" s="495"/>
      <c r="G35" s="495"/>
      <c r="H35" s="494"/>
      <c r="I35" s="494"/>
      <c r="J35" s="494"/>
      <c r="K35" s="494"/>
      <c r="L35" s="494"/>
      <c r="M35" s="487"/>
      <c r="N35" s="501"/>
      <c r="O35" s="496"/>
      <c r="P35" s="496"/>
      <c r="Q35" s="507" t="s">
        <v>896</v>
      </c>
      <c r="R35" s="508" t="s">
        <v>17</v>
      </c>
      <c r="S35" s="509"/>
      <c r="T35" s="392">
        <v>45876335</v>
      </c>
      <c r="U35" s="392">
        <v>0</v>
      </c>
      <c r="V35" s="392">
        <v>22022985</v>
      </c>
      <c r="W35" s="486"/>
      <c r="Y35" s="747">
        <v>67899320</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1785</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2246</v>
      </c>
      <c r="D38" s="499"/>
      <c r="E38" s="502" t="s">
        <v>2163</v>
      </c>
      <c r="F38" s="498"/>
      <c r="G38" s="498"/>
      <c r="H38" s="498"/>
      <c r="I38" s="502"/>
      <c r="J38" s="498"/>
      <c r="K38" s="498"/>
      <c r="L38" s="498"/>
      <c r="M38" s="487"/>
      <c r="N38" s="496"/>
      <c r="O38" s="501"/>
      <c r="P38" s="501"/>
      <c r="Q38" s="501"/>
      <c r="R38" s="501"/>
      <c r="S38" s="477" t="s">
        <v>685</v>
      </c>
      <c r="T38" s="109">
        <v>32544398</v>
      </c>
      <c r="U38" s="109"/>
      <c r="V38" s="109">
        <v>7167707</v>
      </c>
      <c r="W38" s="499"/>
      <c r="Y38" s="747">
        <v>39712105</v>
      </c>
    </row>
    <row r="39" spans="1:25" s="479" customFormat="1" ht="11.45" customHeight="1" x14ac:dyDescent="0.25">
      <c r="A39" s="484"/>
      <c r="B39" s="486"/>
      <c r="C39" s="250" t="s">
        <v>2247</v>
      </c>
      <c r="D39" s="486"/>
      <c r="E39" s="502" t="s">
        <v>1792</v>
      </c>
      <c r="F39" s="498"/>
      <c r="G39" s="498"/>
      <c r="H39" s="498"/>
      <c r="I39" s="502"/>
      <c r="J39" s="498"/>
      <c r="K39" s="498"/>
      <c r="L39" s="498"/>
      <c r="M39" s="487"/>
      <c r="N39" s="495"/>
      <c r="O39" s="495"/>
      <c r="P39" s="495"/>
      <c r="Q39" s="495"/>
      <c r="R39" s="495"/>
      <c r="S39" s="477" t="s">
        <v>685</v>
      </c>
      <c r="T39" s="109">
        <v>1867130</v>
      </c>
      <c r="U39" s="109"/>
      <c r="V39" s="109">
        <v>4075715</v>
      </c>
      <c r="W39" s="486"/>
      <c r="Y39" s="747">
        <v>5942845</v>
      </c>
    </row>
    <row r="40" spans="1:25" s="479" customFormat="1" ht="11.45" customHeight="1" x14ac:dyDescent="0.25">
      <c r="A40" s="484"/>
      <c r="B40" s="486"/>
      <c r="C40" s="250" t="s">
        <v>844</v>
      </c>
      <c r="D40" s="486"/>
      <c r="E40" s="502" t="s">
        <v>1040</v>
      </c>
      <c r="F40" s="498"/>
      <c r="G40" s="498"/>
      <c r="H40" s="498"/>
      <c r="I40" s="502"/>
      <c r="J40" s="498"/>
      <c r="K40" s="498"/>
      <c r="L40" s="498"/>
      <c r="M40" s="487"/>
      <c r="N40" s="495"/>
      <c r="O40" s="496"/>
      <c r="P40" s="496"/>
      <c r="Q40" s="496"/>
      <c r="R40" s="496"/>
      <c r="S40" s="477" t="s">
        <v>685</v>
      </c>
      <c r="T40" s="109"/>
      <c r="U40" s="109"/>
      <c r="V40" s="109"/>
      <c r="W40" s="486"/>
      <c r="Y40" s="747">
        <v>0</v>
      </c>
    </row>
    <row r="41" spans="1:25" s="479" customFormat="1" ht="11.45" customHeight="1" x14ac:dyDescent="0.25">
      <c r="A41" s="484"/>
      <c r="B41" s="486"/>
      <c r="C41" s="250" t="s">
        <v>845</v>
      </c>
      <c r="D41" s="486"/>
      <c r="E41" s="502" t="s">
        <v>130</v>
      </c>
      <c r="F41" s="498"/>
      <c r="G41" s="498"/>
      <c r="H41" s="498"/>
      <c r="I41" s="502"/>
      <c r="J41" s="498"/>
      <c r="K41" s="498"/>
      <c r="L41" s="498"/>
      <c r="M41" s="487"/>
      <c r="N41" s="495"/>
      <c r="O41" s="496"/>
      <c r="P41" s="496"/>
      <c r="Q41" s="496"/>
      <c r="R41" s="496"/>
      <c r="S41" s="477" t="s">
        <v>685</v>
      </c>
      <c r="T41" s="109"/>
      <c r="U41" s="109"/>
      <c r="V41" s="109"/>
      <c r="W41" s="486"/>
      <c r="Y41" s="747">
        <v>0</v>
      </c>
    </row>
    <row r="42" spans="1:25" s="479" customFormat="1" ht="11.45" customHeight="1" x14ac:dyDescent="0.25">
      <c r="A42" s="484"/>
      <c r="B42" s="486"/>
      <c r="C42" s="250" t="s">
        <v>1590</v>
      </c>
      <c r="D42" s="486"/>
      <c r="E42" s="502" t="s">
        <v>732</v>
      </c>
      <c r="F42" s="498"/>
      <c r="G42" s="498"/>
      <c r="H42" s="498"/>
      <c r="I42" s="502"/>
      <c r="J42" s="498"/>
      <c r="K42" s="498"/>
      <c r="L42" s="498"/>
      <c r="M42" s="487"/>
      <c r="N42" s="495"/>
      <c r="O42" s="496"/>
      <c r="P42" s="496"/>
      <c r="Q42" s="496"/>
      <c r="R42" s="496"/>
      <c r="S42" s="477" t="s">
        <v>685</v>
      </c>
      <c r="T42" s="109"/>
      <c r="U42" s="109"/>
      <c r="V42" s="109"/>
      <c r="W42" s="486"/>
      <c r="Y42" s="747">
        <v>0</v>
      </c>
    </row>
    <row r="43" spans="1:25" s="479" customFormat="1" ht="11.45" customHeight="1" x14ac:dyDescent="0.25">
      <c r="A43" s="484"/>
      <c r="B43" s="486"/>
      <c r="C43" s="250" t="s">
        <v>946</v>
      </c>
      <c r="D43" s="486"/>
      <c r="E43" s="290" t="s">
        <v>1951</v>
      </c>
      <c r="F43" s="246"/>
      <c r="G43" s="246"/>
      <c r="H43" s="246"/>
      <c r="I43" s="290" t="s">
        <v>371</v>
      </c>
      <c r="J43" s="246"/>
      <c r="K43" s="246"/>
      <c r="L43" s="246"/>
      <c r="M43" s="108"/>
      <c r="N43" s="495" t="s">
        <v>98</v>
      </c>
      <c r="O43" s="496"/>
      <c r="P43" s="496"/>
      <c r="Q43" s="496"/>
      <c r="R43" s="496"/>
      <c r="S43" s="477" t="s">
        <v>685</v>
      </c>
      <c r="T43" s="109"/>
      <c r="U43" s="109"/>
      <c r="V43" s="109"/>
      <c r="W43" s="486"/>
      <c r="Y43" s="747">
        <v>0</v>
      </c>
    </row>
    <row r="44" spans="1:25" s="479" customFormat="1" ht="11.45" customHeight="1" x14ac:dyDescent="0.25">
      <c r="A44" s="484"/>
      <c r="B44" s="486"/>
      <c r="C44" s="250" t="s">
        <v>947</v>
      </c>
      <c r="D44" s="486"/>
      <c r="E44" s="290" t="s">
        <v>1951</v>
      </c>
      <c r="F44" s="246"/>
      <c r="G44" s="246"/>
      <c r="H44" s="246"/>
      <c r="I44" s="290" t="s">
        <v>371</v>
      </c>
      <c r="J44" s="246"/>
      <c r="K44" s="246"/>
      <c r="L44" s="246"/>
      <c r="M44" s="108"/>
      <c r="N44" s="495" t="s">
        <v>98</v>
      </c>
      <c r="O44" s="496"/>
      <c r="P44" s="496"/>
      <c r="Q44" s="496"/>
      <c r="R44" s="496"/>
      <c r="S44" s="477" t="s">
        <v>685</v>
      </c>
      <c r="T44" s="109"/>
      <c r="U44" s="109"/>
      <c r="V44" s="109"/>
      <c r="W44" s="486"/>
      <c r="Y44" s="747">
        <v>0</v>
      </c>
    </row>
    <row r="45" spans="1:25" s="479" customFormat="1" ht="11.45" customHeight="1" x14ac:dyDescent="0.25">
      <c r="A45" s="484"/>
      <c r="B45" s="486"/>
      <c r="C45" s="250" t="s">
        <v>846</v>
      </c>
      <c r="D45" s="486"/>
      <c r="E45" s="290" t="s">
        <v>1951</v>
      </c>
      <c r="F45" s="246"/>
      <c r="G45" s="246"/>
      <c r="H45" s="246"/>
      <c r="I45" s="290" t="s">
        <v>371</v>
      </c>
      <c r="J45" s="246"/>
      <c r="K45" s="246"/>
      <c r="L45" s="246"/>
      <c r="M45" s="108"/>
      <c r="N45" s="495" t="s">
        <v>98</v>
      </c>
      <c r="O45" s="496"/>
      <c r="P45" s="496"/>
      <c r="Q45" s="496"/>
      <c r="R45" s="496"/>
      <c r="S45" s="477" t="s">
        <v>685</v>
      </c>
      <c r="T45" s="109"/>
      <c r="U45" s="109"/>
      <c r="V45" s="109"/>
      <c r="W45" s="486"/>
      <c r="Y45" s="747">
        <v>0</v>
      </c>
    </row>
    <row r="46" spans="1:25" s="479" customFormat="1" x14ac:dyDescent="0.25">
      <c r="A46" s="484"/>
      <c r="B46" s="486"/>
      <c r="C46" s="294" t="s">
        <v>989</v>
      </c>
      <c r="D46" s="486"/>
      <c r="E46" s="494"/>
      <c r="F46" s="495"/>
      <c r="G46" s="495"/>
      <c r="H46" s="494"/>
      <c r="I46" s="494"/>
      <c r="J46" s="494"/>
      <c r="K46" s="494"/>
      <c r="L46" s="494"/>
      <c r="M46" s="487"/>
      <c r="N46" s="501"/>
      <c r="O46" s="496"/>
      <c r="P46" s="496"/>
      <c r="Q46" s="507" t="s">
        <v>1901</v>
      </c>
      <c r="R46" s="508"/>
      <c r="S46" s="509"/>
      <c r="T46" s="392">
        <v>34411528</v>
      </c>
      <c r="U46" s="392">
        <v>0</v>
      </c>
      <c r="V46" s="392">
        <v>11243422</v>
      </c>
      <c r="W46" s="486"/>
      <c r="Y46" s="747">
        <v>45654950</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316</v>
      </c>
      <c r="D48" s="486"/>
      <c r="E48" s="494" t="s">
        <v>900</v>
      </c>
      <c r="F48" s="495"/>
      <c r="G48" s="495"/>
      <c r="H48" s="494"/>
      <c r="I48" s="494"/>
      <c r="J48" s="494"/>
      <c r="K48" s="494"/>
      <c r="L48" s="494"/>
      <c r="M48" s="487"/>
      <c r="N48" s="496"/>
      <c r="O48" s="496"/>
      <c r="P48" s="496"/>
      <c r="Q48" s="496"/>
      <c r="R48" s="496"/>
      <c r="S48" s="477" t="s">
        <v>685</v>
      </c>
      <c r="T48" s="423">
        <v>152523478</v>
      </c>
      <c r="U48" s="423">
        <v>0</v>
      </c>
      <c r="V48" s="423">
        <v>97600780</v>
      </c>
      <c r="W48" s="486"/>
      <c r="Y48" s="747">
        <v>250124258</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2061</v>
      </c>
      <c r="U51" s="305" t="s">
        <v>2062</v>
      </c>
      <c r="V51" s="305" t="s">
        <v>1216</v>
      </c>
      <c r="W51" s="486"/>
      <c r="Y51" s="486"/>
    </row>
    <row r="52" spans="1:25" s="479" customFormat="1" hidden="1" x14ac:dyDescent="0.25">
      <c r="A52" s="484" t="s">
        <v>1977</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96</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913</v>
      </c>
      <c r="U54" s="39" t="s">
        <v>913</v>
      </c>
      <c r="V54" s="39" t="s">
        <v>913</v>
      </c>
      <c r="W54" s="486"/>
      <c r="Y54" s="486"/>
    </row>
    <row r="55" spans="1:25" s="479" customFormat="1" ht="10.35" customHeight="1" x14ac:dyDescent="0.25">
      <c r="A55" s="484"/>
      <c r="B55" s="486"/>
      <c r="C55" s="250" t="s">
        <v>1899</v>
      </c>
      <c r="D55" s="486"/>
      <c r="E55" s="502" t="s">
        <v>1957</v>
      </c>
      <c r="F55" s="498"/>
      <c r="G55" s="498"/>
      <c r="H55" s="498"/>
      <c r="I55" s="502"/>
      <c r="J55" s="498"/>
      <c r="K55" s="498"/>
      <c r="L55" s="508"/>
      <c r="M55" s="488"/>
      <c r="N55" s="496"/>
      <c r="O55" s="496"/>
      <c r="P55" s="496"/>
      <c r="Q55" s="496"/>
      <c r="R55" s="496"/>
      <c r="S55" s="477" t="s">
        <v>685</v>
      </c>
      <c r="T55" s="35"/>
      <c r="U55" s="116"/>
      <c r="V55" s="116">
        <v>15485660</v>
      </c>
      <c r="W55" s="486"/>
      <c r="Y55" s="747">
        <v>15485660</v>
      </c>
    </row>
    <row r="56" spans="1:25" s="479" customFormat="1" ht="10.35" customHeight="1" x14ac:dyDescent="0.25">
      <c r="A56" s="484"/>
      <c r="B56" s="486"/>
      <c r="C56" s="250" t="s">
        <v>258</v>
      </c>
      <c r="D56" s="486"/>
      <c r="E56" s="502" t="s">
        <v>1287</v>
      </c>
      <c r="F56" s="498"/>
      <c r="G56" s="498"/>
      <c r="H56" s="498"/>
      <c r="I56" s="502"/>
      <c r="J56" s="498"/>
      <c r="K56" s="498"/>
      <c r="L56" s="508"/>
      <c r="M56" s="486"/>
      <c r="N56" s="495"/>
      <c r="O56" s="496"/>
      <c r="P56" s="496"/>
      <c r="Q56" s="496"/>
      <c r="R56" s="496"/>
      <c r="S56" s="477" t="s">
        <v>685</v>
      </c>
      <c r="T56" s="35"/>
      <c r="U56" s="109"/>
      <c r="V56" s="109"/>
      <c r="W56" s="486"/>
      <c r="Y56" s="747">
        <v>0</v>
      </c>
    </row>
    <row r="57" spans="1:25" s="479" customFormat="1" ht="10.35" customHeight="1" x14ac:dyDescent="0.25">
      <c r="A57" s="484"/>
      <c r="B57" s="486"/>
      <c r="C57" s="250"/>
      <c r="D57" s="486"/>
      <c r="E57" s="502" t="s">
        <v>1321</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1927</v>
      </c>
      <c r="D58" s="486"/>
      <c r="E58" s="503" t="s">
        <v>564</v>
      </c>
      <c r="F58" s="498"/>
      <c r="G58" s="498"/>
      <c r="H58" s="498"/>
      <c r="I58" s="503"/>
      <c r="J58" s="498"/>
      <c r="K58" s="498"/>
      <c r="L58" s="508"/>
      <c r="M58" s="488"/>
      <c r="N58" s="496"/>
      <c r="O58" s="496"/>
      <c r="P58" s="496"/>
      <c r="Q58" s="496"/>
      <c r="R58" s="496"/>
      <c r="S58" s="477" t="s">
        <v>685</v>
      </c>
      <c r="T58" s="35"/>
      <c r="U58" s="109"/>
      <c r="V58" s="109"/>
      <c r="W58" s="486"/>
      <c r="Y58" s="747">
        <v>0</v>
      </c>
    </row>
    <row r="59" spans="1:25" s="485" customFormat="1" ht="10.35" customHeight="1" x14ac:dyDescent="0.25">
      <c r="A59" s="484"/>
      <c r="B59" s="499"/>
      <c r="C59" s="250" t="s">
        <v>1928</v>
      </c>
      <c r="D59" s="499"/>
      <c r="E59" s="503" t="s">
        <v>2060</v>
      </c>
      <c r="F59" s="498"/>
      <c r="G59" s="498"/>
      <c r="H59" s="498"/>
      <c r="I59" s="503"/>
      <c r="J59" s="498"/>
      <c r="K59" s="498"/>
      <c r="L59" s="508"/>
      <c r="M59" s="488"/>
      <c r="N59" s="496"/>
      <c r="O59" s="501"/>
      <c r="P59" s="501"/>
      <c r="Q59" s="501"/>
      <c r="R59" s="501"/>
      <c r="S59" s="477" t="s">
        <v>685</v>
      </c>
      <c r="T59" s="35"/>
      <c r="U59" s="109"/>
      <c r="V59" s="109"/>
      <c r="W59" s="499"/>
      <c r="Y59" s="747">
        <v>0</v>
      </c>
    </row>
    <row r="60" spans="1:25" s="479" customFormat="1" ht="10.35" customHeight="1" x14ac:dyDescent="0.25">
      <c r="A60" s="484"/>
      <c r="B60" s="486"/>
      <c r="C60" s="250" t="s">
        <v>948</v>
      </c>
      <c r="D60" s="486"/>
      <c r="E60" s="502" t="s">
        <v>1239</v>
      </c>
      <c r="F60" s="498"/>
      <c r="G60" s="498"/>
      <c r="H60" s="498"/>
      <c r="I60" s="502"/>
      <c r="J60" s="498"/>
      <c r="K60" s="498"/>
      <c r="L60" s="508"/>
      <c r="M60" s="486"/>
      <c r="N60" s="495"/>
      <c r="O60" s="495"/>
      <c r="P60" s="495"/>
      <c r="Q60" s="495"/>
      <c r="R60" s="495"/>
      <c r="S60" s="477" t="s">
        <v>685</v>
      </c>
      <c r="T60" s="35"/>
      <c r="U60" s="109"/>
      <c r="V60" s="109">
        <v>8231329</v>
      </c>
      <c r="W60" s="486"/>
      <c r="Y60" s="747">
        <v>8231329</v>
      </c>
    </row>
    <row r="61" spans="1:25" s="479" customFormat="1" ht="10.35" customHeight="1" x14ac:dyDescent="0.25">
      <c r="A61" s="484"/>
      <c r="B61" s="486"/>
      <c r="C61" s="250" t="s">
        <v>949</v>
      </c>
      <c r="D61" s="486"/>
      <c r="E61" s="502" t="s">
        <v>1766</v>
      </c>
      <c r="F61" s="498"/>
      <c r="G61" s="498"/>
      <c r="H61" s="498"/>
      <c r="I61" s="502"/>
      <c r="J61" s="498"/>
      <c r="K61" s="498"/>
      <c r="L61" s="508"/>
      <c r="M61" s="488"/>
      <c r="N61" s="496"/>
      <c r="O61" s="496"/>
      <c r="P61" s="496"/>
      <c r="Q61" s="496"/>
      <c r="R61" s="496"/>
      <c r="S61" s="477" t="s">
        <v>685</v>
      </c>
      <c r="T61" s="35"/>
      <c r="U61" s="109"/>
      <c r="V61" s="109"/>
      <c r="W61" s="486"/>
      <c r="Y61" s="747">
        <v>0</v>
      </c>
    </row>
    <row r="62" spans="1:25" s="479" customFormat="1" ht="10.35" customHeight="1" x14ac:dyDescent="0.25">
      <c r="A62" s="484"/>
      <c r="B62" s="486"/>
      <c r="C62" s="250" t="s">
        <v>950</v>
      </c>
      <c r="D62" s="486"/>
      <c r="E62" s="502" t="s">
        <v>440</v>
      </c>
      <c r="F62" s="498"/>
      <c r="G62" s="498"/>
      <c r="H62" s="498"/>
      <c r="I62" s="502"/>
      <c r="J62" s="498"/>
      <c r="K62" s="498"/>
      <c r="L62" s="508"/>
      <c r="M62" s="488"/>
      <c r="N62" s="496"/>
      <c r="O62" s="496"/>
      <c r="P62" s="496"/>
      <c r="Q62" s="496"/>
      <c r="R62" s="496"/>
      <c r="S62" s="477" t="s">
        <v>685</v>
      </c>
      <c r="T62" s="35"/>
      <c r="U62" s="109"/>
      <c r="V62" s="109">
        <v>402437</v>
      </c>
      <c r="W62" s="486"/>
      <c r="Y62" s="747">
        <v>402437</v>
      </c>
    </row>
    <row r="63" spans="1:25" s="479" customFormat="1" ht="10.35" customHeight="1" x14ac:dyDescent="0.25">
      <c r="A63" s="484"/>
      <c r="B63" s="486"/>
      <c r="C63" s="250" t="s">
        <v>951</v>
      </c>
      <c r="D63" s="486"/>
      <c r="E63" s="502" t="s">
        <v>322</v>
      </c>
      <c r="F63" s="498"/>
      <c r="G63" s="498"/>
      <c r="H63" s="498"/>
      <c r="I63" s="502"/>
      <c r="J63" s="498"/>
      <c r="K63" s="498"/>
      <c r="L63" s="508"/>
      <c r="M63" s="488"/>
      <c r="N63" s="496"/>
      <c r="O63" s="496"/>
      <c r="P63" s="496"/>
      <c r="Q63" s="496"/>
      <c r="R63" s="496"/>
      <c r="S63" s="477" t="s">
        <v>685</v>
      </c>
      <c r="T63" s="35"/>
      <c r="U63" s="109"/>
      <c r="V63" s="109"/>
      <c r="W63" s="486"/>
      <c r="Y63" s="747">
        <v>0</v>
      </c>
    </row>
    <row r="64" spans="1:25" s="479" customFormat="1" ht="10.35" customHeight="1" x14ac:dyDescent="0.25">
      <c r="A64" s="484"/>
      <c r="B64" s="486"/>
      <c r="C64" s="250" t="s">
        <v>952</v>
      </c>
      <c r="D64" s="486"/>
      <c r="E64" s="502" t="s">
        <v>1013</v>
      </c>
      <c r="F64" s="498"/>
      <c r="G64" s="498"/>
      <c r="H64" s="498"/>
      <c r="I64" s="502"/>
      <c r="J64" s="498"/>
      <c r="K64" s="498"/>
      <c r="L64" s="508"/>
      <c r="M64" s="488"/>
      <c r="N64" s="496"/>
      <c r="O64" s="496"/>
      <c r="P64" s="496"/>
      <c r="Q64" s="496"/>
      <c r="R64" s="496"/>
      <c r="S64" s="477" t="s">
        <v>685</v>
      </c>
      <c r="T64" s="35"/>
      <c r="U64" s="109"/>
      <c r="V64" s="109">
        <v>2692853</v>
      </c>
      <c r="W64" s="486"/>
      <c r="Y64" s="747">
        <v>2692853</v>
      </c>
    </row>
    <row r="65" spans="1:25" s="485" customFormat="1" ht="10.35" customHeight="1" x14ac:dyDescent="0.25">
      <c r="A65" s="484"/>
      <c r="B65" s="499"/>
      <c r="C65" s="250"/>
      <c r="D65" s="499"/>
      <c r="E65" s="510" t="s">
        <v>1014</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1988</v>
      </c>
      <c r="F66" s="498"/>
      <c r="G66" s="498"/>
      <c r="H66" s="498"/>
      <c r="I66" s="503"/>
      <c r="J66" s="498"/>
      <c r="K66" s="498"/>
      <c r="L66" s="508"/>
      <c r="M66" s="486"/>
      <c r="N66" s="495"/>
      <c r="O66" s="495"/>
      <c r="P66" s="495"/>
      <c r="Q66" s="498"/>
      <c r="R66" s="498"/>
      <c r="S66" s="477" t="s">
        <v>685</v>
      </c>
      <c r="T66" s="35"/>
      <c r="U66" s="109"/>
      <c r="V66" s="109">
        <v>7178068</v>
      </c>
      <c r="W66" s="486"/>
      <c r="Y66" s="747">
        <v>7178068</v>
      </c>
    </row>
    <row r="67" spans="1:25" s="479" customFormat="1" ht="10.35" customHeight="1" x14ac:dyDescent="0.25">
      <c r="A67" s="484"/>
      <c r="B67" s="486"/>
      <c r="C67" s="250">
        <v>5210</v>
      </c>
      <c r="D67" s="486"/>
      <c r="E67" s="503" t="s">
        <v>1018</v>
      </c>
      <c r="F67" s="498"/>
      <c r="G67" s="498"/>
      <c r="H67" s="498"/>
      <c r="I67" s="503"/>
      <c r="J67" s="498"/>
      <c r="K67" s="498"/>
      <c r="L67" s="508"/>
      <c r="M67" s="488"/>
      <c r="N67" s="496"/>
      <c r="O67" s="501"/>
      <c r="P67" s="501"/>
      <c r="Q67" s="498"/>
      <c r="R67" s="498"/>
      <c r="S67" s="477" t="s">
        <v>685</v>
      </c>
      <c r="T67" s="35"/>
      <c r="U67" s="109"/>
      <c r="V67" s="109"/>
      <c r="W67" s="486"/>
      <c r="Y67" s="747">
        <v>0</v>
      </c>
    </row>
    <row r="68" spans="1:25" s="479" customFormat="1" ht="10.35" customHeight="1" x14ac:dyDescent="0.25">
      <c r="A68" s="484"/>
      <c r="B68" s="486"/>
      <c r="C68" s="250"/>
      <c r="D68" s="486"/>
      <c r="E68" s="503" t="s">
        <v>1613</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2162</v>
      </c>
      <c r="F69" s="498"/>
      <c r="G69" s="498"/>
      <c r="H69" s="496"/>
      <c r="I69" s="511"/>
      <c r="J69" s="498"/>
      <c r="K69" s="498"/>
      <c r="L69" s="508"/>
      <c r="M69" s="488"/>
      <c r="N69" s="496"/>
      <c r="O69" s="495"/>
      <c r="P69" s="495"/>
      <c r="Q69" s="498"/>
      <c r="R69" s="498"/>
      <c r="S69" s="477" t="s">
        <v>685</v>
      </c>
      <c r="T69" s="35"/>
      <c r="U69" s="109"/>
      <c r="V69" s="109">
        <v>2415358</v>
      </c>
      <c r="W69" s="486"/>
      <c r="Y69" s="747">
        <v>2415358</v>
      </c>
    </row>
    <row r="70" spans="1:25" s="479" customFormat="1" ht="10.35" customHeight="1" x14ac:dyDescent="0.25">
      <c r="A70" s="484"/>
      <c r="B70" s="486"/>
      <c r="C70" s="250">
        <v>5220</v>
      </c>
      <c r="D70" s="486"/>
      <c r="E70" s="512" t="s">
        <v>615</v>
      </c>
      <c r="F70" s="498"/>
      <c r="G70" s="498"/>
      <c r="H70" s="495"/>
      <c r="I70" s="512"/>
      <c r="J70" s="498"/>
      <c r="K70" s="498"/>
      <c r="L70" s="508"/>
      <c r="M70" s="486"/>
      <c r="N70" s="495"/>
      <c r="O70" s="495"/>
      <c r="P70" s="495"/>
      <c r="Q70" s="498"/>
      <c r="R70" s="498"/>
      <c r="S70" s="477" t="s">
        <v>685</v>
      </c>
      <c r="T70" s="35"/>
      <c r="U70" s="109"/>
      <c r="V70" s="109">
        <v>760760</v>
      </c>
      <c r="W70" s="486"/>
      <c r="Y70" s="747">
        <v>760760</v>
      </c>
    </row>
    <row r="71" spans="1:25" s="479" customFormat="1" ht="10.35" customHeight="1" x14ac:dyDescent="0.25">
      <c r="A71" s="484"/>
      <c r="B71" s="486"/>
      <c r="C71" s="250"/>
      <c r="D71" s="486"/>
      <c r="E71" s="503" t="s">
        <v>224</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1046</v>
      </c>
      <c r="F72" s="498"/>
      <c r="G72" s="498"/>
      <c r="H72" s="496"/>
      <c r="I72" s="511"/>
      <c r="J72" s="498"/>
      <c r="K72" s="498"/>
      <c r="L72" s="508"/>
      <c r="M72" s="488"/>
      <c r="N72" s="496"/>
      <c r="O72" s="496"/>
      <c r="P72" s="496"/>
      <c r="Q72" s="498"/>
      <c r="R72" s="498"/>
      <c r="S72" s="477" t="s">
        <v>685</v>
      </c>
      <c r="T72" s="35"/>
      <c r="U72" s="109"/>
      <c r="V72" s="109">
        <v>11925215</v>
      </c>
      <c r="W72" s="486"/>
      <c r="Y72" s="747">
        <v>11925215</v>
      </c>
    </row>
    <row r="73" spans="1:25" s="479" customFormat="1" ht="10.35" customHeight="1" x14ac:dyDescent="0.25">
      <c r="A73" s="484"/>
      <c r="B73" s="486"/>
      <c r="C73" s="250">
        <v>5230</v>
      </c>
      <c r="D73" s="486"/>
      <c r="E73" s="511" t="s">
        <v>1450</v>
      </c>
      <c r="F73" s="498"/>
      <c r="G73" s="498"/>
      <c r="H73" s="496"/>
      <c r="I73" s="511"/>
      <c r="J73" s="498"/>
      <c r="K73" s="498"/>
      <c r="L73" s="508"/>
      <c r="M73" s="488"/>
      <c r="N73" s="496"/>
      <c r="O73" s="496"/>
      <c r="P73" s="496"/>
      <c r="Q73" s="498"/>
      <c r="R73" s="498"/>
      <c r="S73" s="477" t="s">
        <v>685</v>
      </c>
      <c r="T73" s="35"/>
      <c r="U73" s="109"/>
      <c r="V73" s="109"/>
      <c r="W73" s="486"/>
      <c r="Y73" s="747">
        <v>0</v>
      </c>
    </row>
    <row r="74" spans="1:25" s="479" customFormat="1" ht="10.35" customHeight="1" x14ac:dyDescent="0.25">
      <c r="A74" s="484"/>
      <c r="B74" s="486"/>
      <c r="C74" s="250">
        <v>5235</v>
      </c>
      <c r="D74" s="486"/>
      <c r="E74" s="511" t="s">
        <v>1081</v>
      </c>
      <c r="F74" s="498"/>
      <c r="G74" s="498"/>
      <c r="H74" s="496"/>
      <c r="I74" s="511"/>
      <c r="J74" s="498"/>
      <c r="K74" s="498"/>
      <c r="L74" s="508"/>
      <c r="M74" s="488"/>
      <c r="N74" s="496"/>
      <c r="O74" s="496"/>
      <c r="P74" s="496"/>
      <c r="Q74" s="498"/>
      <c r="R74" s="498"/>
      <c r="S74" s="477" t="s">
        <v>685</v>
      </c>
      <c r="T74" s="35"/>
      <c r="U74" s="109"/>
      <c r="V74" s="109">
        <v>15060861</v>
      </c>
      <c r="W74" s="486"/>
      <c r="Y74" s="747">
        <v>15060861</v>
      </c>
    </row>
    <row r="75" spans="1:25" s="479" customFormat="1" ht="10.35" customHeight="1" x14ac:dyDescent="0.25">
      <c r="A75" s="484"/>
      <c r="B75" s="486"/>
      <c r="C75" s="250">
        <v>5240</v>
      </c>
      <c r="D75" s="486"/>
      <c r="E75" s="511" t="s">
        <v>1876</v>
      </c>
      <c r="F75" s="498"/>
      <c r="G75" s="498"/>
      <c r="H75" s="496"/>
      <c r="I75" s="511"/>
      <c r="J75" s="498"/>
      <c r="K75" s="498"/>
      <c r="L75" s="508"/>
      <c r="M75" s="488"/>
      <c r="N75" s="496"/>
      <c r="O75" s="496"/>
      <c r="P75" s="496"/>
      <c r="Q75" s="498"/>
      <c r="R75" s="498"/>
      <c r="S75" s="477" t="s">
        <v>685</v>
      </c>
      <c r="T75" s="35"/>
      <c r="U75" s="109"/>
      <c r="V75" s="109"/>
      <c r="W75" s="486"/>
      <c r="Y75" s="747">
        <v>0</v>
      </c>
    </row>
    <row r="76" spans="1:25" s="479" customFormat="1" ht="10.35" customHeight="1" x14ac:dyDescent="0.25">
      <c r="A76" s="484"/>
      <c r="B76" s="486"/>
      <c r="C76" s="250">
        <v>5245</v>
      </c>
      <c r="D76" s="486"/>
      <c r="E76" s="511" t="s">
        <v>223</v>
      </c>
      <c r="F76" s="498"/>
      <c r="G76" s="498"/>
      <c r="H76" s="496"/>
      <c r="I76" s="511"/>
      <c r="J76" s="498"/>
      <c r="K76" s="498"/>
      <c r="L76" s="508"/>
      <c r="M76" s="488"/>
      <c r="N76" s="496"/>
      <c r="O76" s="496"/>
      <c r="P76" s="496"/>
      <c r="Q76" s="498"/>
      <c r="R76" s="498"/>
      <c r="S76" s="477" t="s">
        <v>685</v>
      </c>
      <c r="T76" s="35"/>
      <c r="U76" s="109"/>
      <c r="V76" s="109"/>
      <c r="W76" s="486"/>
      <c r="Y76" s="747">
        <v>0</v>
      </c>
    </row>
    <row r="77" spans="1:25" s="479" customFormat="1" ht="10.35" customHeight="1" x14ac:dyDescent="0.25">
      <c r="A77" s="484"/>
      <c r="B77" s="486"/>
      <c r="C77" s="250">
        <v>5250</v>
      </c>
      <c r="D77" s="486"/>
      <c r="E77" s="503" t="s">
        <v>1655</v>
      </c>
      <c r="F77" s="498"/>
      <c r="G77" s="498"/>
      <c r="H77" s="498"/>
      <c r="I77" s="503"/>
      <c r="J77" s="498"/>
      <c r="K77" s="498"/>
      <c r="L77" s="508"/>
      <c r="M77" s="488"/>
      <c r="N77" s="496"/>
      <c r="O77" s="496"/>
      <c r="P77" s="496"/>
      <c r="Q77" s="498"/>
      <c r="R77" s="498"/>
      <c r="S77" s="477" t="s">
        <v>685</v>
      </c>
      <c r="T77" s="35"/>
      <c r="U77" s="109"/>
      <c r="V77" s="109"/>
      <c r="W77" s="486"/>
      <c r="Y77" s="747">
        <v>0</v>
      </c>
    </row>
    <row r="78" spans="1:25" s="479" customFormat="1" ht="10.35" customHeight="1" x14ac:dyDescent="0.25">
      <c r="A78" s="484"/>
      <c r="B78" s="486"/>
      <c r="C78" s="250">
        <v>5255</v>
      </c>
      <c r="D78" s="486"/>
      <c r="E78" s="503" t="s">
        <v>90</v>
      </c>
      <c r="F78" s="498"/>
      <c r="G78" s="498"/>
      <c r="H78" s="498"/>
      <c r="I78" s="503"/>
      <c r="J78" s="498"/>
      <c r="K78" s="498"/>
      <c r="L78" s="508"/>
      <c r="M78" s="488"/>
      <c r="N78" s="496"/>
      <c r="O78" s="496"/>
      <c r="P78" s="496"/>
      <c r="Q78" s="498"/>
      <c r="R78" s="498"/>
      <c r="S78" s="477" t="s">
        <v>685</v>
      </c>
      <c r="T78" s="35"/>
      <c r="U78" s="109"/>
      <c r="V78" s="109"/>
      <c r="W78" s="486"/>
      <c r="Y78" s="747">
        <v>0</v>
      </c>
    </row>
    <row r="79" spans="1:25" s="479" customFormat="1" ht="10.35" customHeight="1" x14ac:dyDescent="0.25">
      <c r="A79" s="484"/>
      <c r="B79" s="486"/>
      <c r="C79" s="250">
        <v>5260</v>
      </c>
      <c r="D79" s="486"/>
      <c r="E79" s="503" t="s">
        <v>467</v>
      </c>
      <c r="F79" s="498"/>
      <c r="G79" s="498"/>
      <c r="H79" s="498"/>
      <c r="I79" s="503"/>
      <c r="J79" s="498"/>
      <c r="K79" s="498"/>
      <c r="L79" s="508"/>
      <c r="M79" s="488"/>
      <c r="N79" s="496"/>
      <c r="O79" s="496"/>
      <c r="P79" s="496"/>
      <c r="Q79" s="498"/>
      <c r="R79" s="498"/>
      <c r="S79" s="477" t="s">
        <v>685</v>
      </c>
      <c r="T79" s="35"/>
      <c r="U79" s="109"/>
      <c r="V79" s="109"/>
      <c r="W79" s="486"/>
      <c r="Y79" s="747">
        <v>0</v>
      </c>
    </row>
    <row r="80" spans="1:25" s="479" customFormat="1" ht="10.35" customHeight="1" x14ac:dyDescent="0.25">
      <c r="A80" s="484"/>
      <c r="B80" s="486"/>
      <c r="C80" s="250"/>
      <c r="D80" s="486"/>
      <c r="E80" s="503" t="s">
        <v>225</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567</v>
      </c>
      <c r="F81" s="498"/>
      <c r="G81" s="498"/>
      <c r="H81" s="496"/>
      <c r="I81" s="511"/>
      <c r="J81" s="498"/>
      <c r="K81" s="498"/>
      <c r="L81" s="508"/>
      <c r="M81" s="488"/>
      <c r="N81" s="496"/>
      <c r="O81" s="496"/>
      <c r="P81" s="501"/>
      <c r="Q81" s="498"/>
      <c r="R81" s="498"/>
      <c r="S81" s="477" t="s">
        <v>685</v>
      </c>
      <c r="T81" s="35"/>
      <c r="U81" s="109"/>
      <c r="V81" s="109">
        <v>873249</v>
      </c>
      <c r="W81" s="499"/>
      <c r="Y81" s="747">
        <v>873249</v>
      </c>
    </row>
    <row r="82" spans="1:25" s="479" customFormat="1" ht="10.35" customHeight="1" x14ac:dyDescent="0.25">
      <c r="A82" s="484"/>
      <c r="B82" s="486"/>
      <c r="C82" s="250">
        <v>5270</v>
      </c>
      <c r="D82" s="486"/>
      <c r="E82" s="511" t="s">
        <v>1405</v>
      </c>
      <c r="F82" s="498"/>
      <c r="G82" s="498"/>
      <c r="H82" s="496"/>
      <c r="I82" s="511"/>
      <c r="J82" s="498"/>
      <c r="K82" s="498"/>
      <c r="L82" s="508"/>
      <c r="M82" s="488"/>
      <c r="N82" s="496"/>
      <c r="O82" s="496"/>
      <c r="P82" s="495"/>
      <c r="Q82" s="498"/>
      <c r="R82" s="498"/>
      <c r="S82" s="477" t="s">
        <v>685</v>
      </c>
      <c r="T82" s="35"/>
      <c r="U82" s="109"/>
      <c r="V82" s="109"/>
      <c r="W82" s="486"/>
      <c r="Y82" s="747">
        <v>0</v>
      </c>
    </row>
    <row r="83" spans="1:25" s="479" customFormat="1" ht="10.35" customHeight="1" x14ac:dyDescent="0.25">
      <c r="A83" s="484"/>
      <c r="B83" s="486"/>
      <c r="C83" s="250">
        <v>5275</v>
      </c>
      <c r="D83" s="486"/>
      <c r="E83" s="511" t="s">
        <v>2159</v>
      </c>
      <c r="F83" s="498"/>
      <c r="G83" s="498"/>
      <c r="H83" s="496"/>
      <c r="I83" s="511"/>
      <c r="J83" s="498"/>
      <c r="K83" s="498"/>
      <c r="L83" s="508"/>
      <c r="M83" s="488"/>
      <c r="N83" s="496"/>
      <c r="O83" s="496"/>
      <c r="P83" s="495"/>
      <c r="Q83" s="498"/>
      <c r="R83" s="498"/>
      <c r="S83" s="477" t="s">
        <v>685</v>
      </c>
      <c r="T83" s="35"/>
      <c r="U83" s="109"/>
      <c r="V83" s="109"/>
      <c r="W83" s="486"/>
      <c r="Y83" s="747">
        <v>0</v>
      </c>
    </row>
    <row r="84" spans="1:25" s="479" customFormat="1" ht="10.35" customHeight="1" x14ac:dyDescent="0.25">
      <c r="A84" s="484"/>
      <c r="B84" s="486"/>
      <c r="C84" s="250">
        <v>5280</v>
      </c>
      <c r="D84" s="486"/>
      <c r="E84" s="503" t="s">
        <v>106</v>
      </c>
      <c r="F84" s="498"/>
      <c r="G84" s="498"/>
      <c r="H84" s="498"/>
      <c r="I84" s="503"/>
      <c r="J84" s="498"/>
      <c r="K84" s="498"/>
      <c r="L84" s="508"/>
      <c r="M84" s="488"/>
      <c r="N84" s="496"/>
      <c r="O84" s="496"/>
      <c r="P84" s="496"/>
      <c r="Q84" s="498"/>
      <c r="R84" s="498"/>
      <c r="S84" s="477" t="s">
        <v>685</v>
      </c>
      <c r="T84" s="35"/>
      <c r="U84" s="109"/>
      <c r="V84" s="109">
        <v>11237371</v>
      </c>
      <c r="W84" s="486"/>
      <c r="Y84" s="747">
        <v>11237371</v>
      </c>
    </row>
    <row r="85" spans="1:25" s="479" customFormat="1" ht="10.35" customHeight="1" x14ac:dyDescent="0.25">
      <c r="A85" s="484"/>
      <c r="B85" s="486"/>
      <c r="C85" s="250" t="s">
        <v>95</v>
      </c>
      <c r="D85" s="486"/>
      <c r="E85" s="503" t="s">
        <v>2138</v>
      </c>
      <c r="F85" s="498"/>
      <c r="G85" s="498"/>
      <c r="H85" s="498"/>
      <c r="I85" s="503"/>
      <c r="J85" s="498"/>
      <c r="K85" s="498"/>
      <c r="L85" s="508"/>
      <c r="M85" s="488"/>
      <c r="N85" s="496"/>
      <c r="O85" s="496"/>
      <c r="P85" s="496"/>
      <c r="Q85" s="498"/>
      <c r="R85" s="498"/>
      <c r="S85" s="477" t="s">
        <v>685</v>
      </c>
      <c r="T85" s="35"/>
      <c r="U85" s="109"/>
      <c r="V85" s="109">
        <v>2350739</v>
      </c>
      <c r="W85" s="486"/>
      <c r="Y85" s="747">
        <v>2350739</v>
      </c>
    </row>
    <row r="86" spans="1:25" s="479" customFormat="1" ht="10.35" customHeight="1" x14ac:dyDescent="0.25">
      <c r="A86" s="484"/>
      <c r="B86" s="486"/>
      <c r="C86" s="250"/>
      <c r="D86" s="486"/>
      <c r="E86" s="510" t="s">
        <v>1983</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1988</v>
      </c>
      <c r="F87" s="498"/>
      <c r="G87" s="498"/>
      <c r="H87" s="498"/>
      <c r="I87" s="503"/>
      <c r="J87" s="498"/>
      <c r="K87" s="498"/>
      <c r="L87" s="508"/>
      <c r="M87" s="488"/>
      <c r="N87" s="496"/>
      <c r="O87" s="496"/>
      <c r="P87" s="496"/>
      <c r="Q87" s="498"/>
      <c r="R87" s="498"/>
      <c r="S87" s="477" t="s">
        <v>685</v>
      </c>
      <c r="T87" s="35"/>
      <c r="U87" s="109"/>
      <c r="V87" s="109">
        <v>3021876</v>
      </c>
      <c r="W87" s="486"/>
      <c r="Y87" s="747">
        <v>3021876</v>
      </c>
    </row>
    <row r="88" spans="1:25" s="479" customFormat="1" ht="10.35" customHeight="1" x14ac:dyDescent="0.25">
      <c r="A88" s="484"/>
      <c r="B88" s="486"/>
      <c r="C88" s="250">
        <v>5410</v>
      </c>
      <c r="D88" s="486"/>
      <c r="E88" s="503" t="s">
        <v>1018</v>
      </c>
      <c r="F88" s="498"/>
      <c r="G88" s="498"/>
      <c r="H88" s="498"/>
      <c r="I88" s="503"/>
      <c r="J88" s="498"/>
      <c r="K88" s="498"/>
      <c r="L88" s="508"/>
      <c r="M88" s="488"/>
      <c r="N88" s="496"/>
      <c r="O88" s="496"/>
      <c r="P88" s="496"/>
      <c r="Q88" s="498"/>
      <c r="R88" s="498"/>
      <c r="S88" s="477" t="s">
        <v>685</v>
      </c>
      <c r="T88" s="35"/>
      <c r="U88" s="109"/>
      <c r="V88" s="109"/>
      <c r="W88" s="486"/>
      <c r="Y88" s="747">
        <v>0</v>
      </c>
    </row>
    <row r="89" spans="1:25" s="479" customFormat="1" ht="10.35" customHeight="1" x14ac:dyDescent="0.25">
      <c r="A89" s="484"/>
      <c r="B89" s="486"/>
      <c r="C89" s="250"/>
      <c r="D89" s="486"/>
      <c r="E89" s="503" t="s">
        <v>1613</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2162</v>
      </c>
      <c r="F90" s="498"/>
      <c r="G90" s="498"/>
      <c r="H90" s="496"/>
      <c r="I90" s="511"/>
      <c r="J90" s="498"/>
      <c r="K90" s="498"/>
      <c r="L90" s="508"/>
      <c r="M90" s="488"/>
      <c r="N90" s="496"/>
      <c r="O90" s="501"/>
      <c r="P90" s="501"/>
      <c r="Q90" s="498"/>
      <c r="R90" s="498"/>
      <c r="S90" s="477" t="s">
        <v>685</v>
      </c>
      <c r="T90" s="35"/>
      <c r="U90" s="109"/>
      <c r="V90" s="109">
        <v>3936363</v>
      </c>
      <c r="W90" s="499"/>
      <c r="Y90" s="747">
        <v>3936363</v>
      </c>
    </row>
    <row r="91" spans="1:25" s="479" customFormat="1" ht="10.35" customHeight="1" x14ac:dyDescent="0.25">
      <c r="A91" s="484"/>
      <c r="B91" s="486"/>
      <c r="C91" s="250">
        <v>5420</v>
      </c>
      <c r="D91" s="486"/>
      <c r="E91" s="512" t="s">
        <v>615</v>
      </c>
      <c r="F91" s="498"/>
      <c r="G91" s="498"/>
      <c r="H91" s="495"/>
      <c r="I91" s="512"/>
      <c r="J91" s="498"/>
      <c r="K91" s="498"/>
      <c r="L91" s="508"/>
      <c r="M91" s="486"/>
      <c r="N91" s="495"/>
      <c r="O91" s="495"/>
      <c r="P91" s="495"/>
      <c r="Q91" s="498"/>
      <c r="R91" s="498"/>
      <c r="S91" s="477" t="s">
        <v>685</v>
      </c>
      <c r="T91" s="35"/>
      <c r="U91" s="109"/>
      <c r="V91" s="109"/>
      <c r="W91" s="486"/>
      <c r="Y91" s="747">
        <v>0</v>
      </c>
    </row>
    <row r="92" spans="1:25" s="479" customFormat="1" ht="10.35" customHeight="1" x14ac:dyDescent="0.25">
      <c r="A92" s="484"/>
      <c r="B92" s="486"/>
      <c r="C92" s="250"/>
      <c r="D92" s="486"/>
      <c r="E92" s="503" t="s">
        <v>224</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1046</v>
      </c>
      <c r="F93" s="498"/>
      <c r="G93" s="498"/>
      <c r="H93" s="496"/>
      <c r="I93" s="511"/>
      <c r="J93" s="498"/>
      <c r="K93" s="498"/>
      <c r="L93" s="508"/>
      <c r="M93" s="488"/>
      <c r="N93" s="496"/>
      <c r="O93" s="496"/>
      <c r="P93" s="496"/>
      <c r="Q93" s="498"/>
      <c r="R93" s="498"/>
      <c r="S93" s="477" t="s">
        <v>685</v>
      </c>
      <c r="T93" s="35"/>
      <c r="U93" s="109"/>
      <c r="V93" s="109"/>
      <c r="W93" s="486"/>
      <c r="Y93" s="747">
        <v>0</v>
      </c>
    </row>
    <row r="94" spans="1:25" s="479" customFormat="1" ht="10.35" customHeight="1" x14ac:dyDescent="0.25">
      <c r="A94" s="484"/>
      <c r="B94" s="486"/>
      <c r="C94" s="250">
        <v>5430</v>
      </c>
      <c r="D94" s="486"/>
      <c r="E94" s="511" t="s">
        <v>1450</v>
      </c>
      <c r="F94" s="498"/>
      <c r="G94" s="494"/>
      <c r="H94" s="496"/>
      <c r="I94" s="511"/>
      <c r="J94" s="494"/>
      <c r="K94" s="494"/>
      <c r="L94" s="508"/>
      <c r="M94" s="488"/>
      <c r="N94" s="496"/>
      <c r="O94" s="496"/>
      <c r="P94" s="496"/>
      <c r="Q94" s="494"/>
      <c r="R94" s="494"/>
      <c r="S94" s="477" t="s">
        <v>685</v>
      </c>
      <c r="T94" s="35"/>
      <c r="U94" s="109"/>
      <c r="V94" s="109"/>
      <c r="W94" s="486"/>
      <c r="Y94" s="747">
        <v>0</v>
      </c>
    </row>
    <row r="95" spans="1:25" s="479" customFormat="1" ht="10.35" customHeight="1" x14ac:dyDescent="0.25">
      <c r="A95" s="484"/>
      <c r="B95" s="486"/>
      <c r="C95" s="250">
        <v>5435</v>
      </c>
      <c r="D95" s="486"/>
      <c r="E95" s="511" t="s">
        <v>1081</v>
      </c>
      <c r="F95" s="498"/>
      <c r="G95" s="498"/>
      <c r="H95" s="496"/>
      <c r="I95" s="511"/>
      <c r="J95" s="498"/>
      <c r="K95" s="498"/>
      <c r="L95" s="508"/>
      <c r="M95" s="488"/>
      <c r="N95" s="496"/>
      <c r="O95" s="496"/>
      <c r="P95" s="496"/>
      <c r="Q95" s="498"/>
      <c r="R95" s="498"/>
      <c r="S95" s="477" t="s">
        <v>685</v>
      </c>
      <c r="T95" s="35"/>
      <c r="U95" s="109"/>
      <c r="V95" s="109"/>
      <c r="W95" s="486"/>
      <c r="Y95" s="747">
        <v>0</v>
      </c>
    </row>
    <row r="96" spans="1:25" s="479" customFormat="1" ht="10.35" customHeight="1" x14ac:dyDescent="0.25">
      <c r="A96" s="484"/>
      <c r="B96" s="486"/>
      <c r="C96" s="250">
        <v>5440</v>
      </c>
      <c r="D96" s="486"/>
      <c r="E96" s="511" t="s">
        <v>1876</v>
      </c>
      <c r="F96" s="498"/>
      <c r="G96" s="494"/>
      <c r="H96" s="496"/>
      <c r="I96" s="511"/>
      <c r="J96" s="494"/>
      <c r="K96" s="494"/>
      <c r="L96" s="508"/>
      <c r="M96" s="488"/>
      <c r="N96" s="496"/>
      <c r="O96" s="496"/>
      <c r="P96" s="496"/>
      <c r="Q96" s="494"/>
      <c r="R96" s="494"/>
      <c r="S96" s="477" t="s">
        <v>685</v>
      </c>
      <c r="T96" s="35"/>
      <c r="U96" s="109"/>
      <c r="V96" s="109"/>
      <c r="W96" s="486"/>
      <c r="Y96" s="747">
        <v>0</v>
      </c>
    </row>
    <row r="97" spans="1:25" s="479" customFormat="1" ht="10.35" customHeight="1" x14ac:dyDescent="0.25">
      <c r="A97" s="484"/>
      <c r="B97" s="486"/>
      <c r="C97" s="250">
        <v>5445</v>
      </c>
      <c r="D97" s="486"/>
      <c r="E97" s="511" t="s">
        <v>223</v>
      </c>
      <c r="F97" s="498"/>
      <c r="G97" s="498"/>
      <c r="H97" s="496"/>
      <c r="I97" s="511"/>
      <c r="J97" s="498"/>
      <c r="K97" s="498"/>
      <c r="L97" s="508"/>
      <c r="M97" s="488"/>
      <c r="N97" s="496"/>
      <c r="O97" s="496"/>
      <c r="P97" s="496"/>
      <c r="Q97" s="498"/>
      <c r="R97" s="498"/>
      <c r="S97" s="477" t="s">
        <v>685</v>
      </c>
      <c r="T97" s="35"/>
      <c r="U97" s="109"/>
      <c r="V97" s="109"/>
      <c r="W97" s="486"/>
      <c r="Y97" s="747">
        <v>0</v>
      </c>
    </row>
    <row r="98" spans="1:25" s="479" customFormat="1" ht="10.35" customHeight="1" x14ac:dyDescent="0.25">
      <c r="A98" s="484"/>
      <c r="B98" s="486"/>
      <c r="C98" s="250">
        <v>5450</v>
      </c>
      <c r="D98" s="486"/>
      <c r="E98" s="503" t="s">
        <v>1655</v>
      </c>
      <c r="F98" s="498"/>
      <c r="G98" s="498"/>
      <c r="H98" s="498"/>
      <c r="I98" s="503"/>
      <c r="J98" s="498"/>
      <c r="K98" s="498"/>
      <c r="L98" s="508"/>
      <c r="M98" s="488"/>
      <c r="N98" s="496"/>
      <c r="O98" s="496"/>
      <c r="P98" s="496"/>
      <c r="Q98" s="494"/>
      <c r="R98" s="494"/>
      <c r="S98" s="477" t="s">
        <v>685</v>
      </c>
      <c r="T98" s="35"/>
      <c r="U98" s="109"/>
      <c r="V98" s="109"/>
      <c r="W98" s="486"/>
      <c r="Y98" s="747">
        <v>0</v>
      </c>
    </row>
    <row r="99" spans="1:25" s="479" customFormat="1" ht="10.35" customHeight="1" x14ac:dyDescent="0.25">
      <c r="A99" s="484"/>
      <c r="B99" s="486"/>
      <c r="C99" s="250">
        <v>5455</v>
      </c>
      <c r="D99" s="486"/>
      <c r="E99" s="503" t="s">
        <v>90</v>
      </c>
      <c r="F99" s="498"/>
      <c r="G99" s="498"/>
      <c r="H99" s="498"/>
      <c r="I99" s="503"/>
      <c r="J99" s="498"/>
      <c r="K99" s="498"/>
      <c r="L99" s="508"/>
      <c r="M99" s="488"/>
      <c r="N99" s="496"/>
      <c r="O99" s="496"/>
      <c r="P99" s="496"/>
      <c r="Q99" s="494"/>
      <c r="R99" s="494"/>
      <c r="S99" s="477" t="s">
        <v>685</v>
      </c>
      <c r="T99" s="35"/>
      <c r="U99" s="109"/>
      <c r="V99" s="109"/>
      <c r="W99" s="486"/>
      <c r="Y99" s="747">
        <v>0</v>
      </c>
    </row>
    <row r="100" spans="1:25" s="479" customFormat="1" ht="10.35" customHeight="1" x14ac:dyDescent="0.25">
      <c r="A100" s="484"/>
      <c r="B100" s="486"/>
      <c r="C100" s="250">
        <v>5460</v>
      </c>
      <c r="D100" s="486"/>
      <c r="E100" s="503" t="s">
        <v>467</v>
      </c>
      <c r="F100" s="498"/>
      <c r="G100" s="498"/>
      <c r="H100" s="498"/>
      <c r="I100" s="503"/>
      <c r="J100" s="498"/>
      <c r="K100" s="498"/>
      <c r="L100" s="508"/>
      <c r="M100" s="488"/>
      <c r="N100" s="496"/>
      <c r="O100" s="496"/>
      <c r="P100" s="496"/>
      <c r="Q100" s="498"/>
      <c r="R100" s="498"/>
      <c r="S100" s="477" t="s">
        <v>685</v>
      </c>
      <c r="T100" s="35"/>
      <c r="U100" s="109"/>
      <c r="V100" s="109"/>
      <c r="W100" s="486"/>
      <c r="Y100" s="747">
        <v>0</v>
      </c>
    </row>
    <row r="101" spans="1:25" s="479" customFormat="1" ht="10.35" customHeight="1" x14ac:dyDescent="0.25">
      <c r="A101" s="484"/>
      <c r="B101" s="486"/>
      <c r="C101" s="250"/>
      <c r="D101" s="486"/>
      <c r="E101" s="503" t="s">
        <v>225</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567</v>
      </c>
      <c r="F102" s="498"/>
      <c r="G102" s="498"/>
      <c r="H102" s="496"/>
      <c r="I102" s="511"/>
      <c r="J102" s="498"/>
      <c r="K102" s="498"/>
      <c r="L102" s="508"/>
      <c r="M102" s="488"/>
      <c r="N102" s="496"/>
      <c r="O102" s="496"/>
      <c r="P102" s="498"/>
      <c r="Q102" s="498"/>
      <c r="R102" s="498"/>
      <c r="S102" s="477" t="s">
        <v>685</v>
      </c>
      <c r="T102" s="35"/>
      <c r="U102" s="109"/>
      <c r="V102" s="109"/>
      <c r="W102" s="486"/>
      <c r="Y102" s="747">
        <v>0</v>
      </c>
    </row>
    <row r="103" spans="1:25" s="479" customFormat="1" ht="10.35" customHeight="1" x14ac:dyDescent="0.25">
      <c r="A103" s="484"/>
      <c r="B103" s="486"/>
      <c r="C103" s="250">
        <v>5470</v>
      </c>
      <c r="D103" s="486"/>
      <c r="E103" s="511" t="s">
        <v>1405</v>
      </c>
      <c r="F103" s="498"/>
      <c r="G103" s="498"/>
      <c r="H103" s="496"/>
      <c r="I103" s="511"/>
      <c r="J103" s="498"/>
      <c r="K103" s="498"/>
      <c r="L103" s="508"/>
      <c r="M103" s="488"/>
      <c r="N103" s="496"/>
      <c r="O103" s="496"/>
      <c r="P103" s="498"/>
      <c r="Q103" s="498"/>
      <c r="R103" s="498"/>
      <c r="S103" s="477" t="s">
        <v>685</v>
      </c>
      <c r="T103" s="35"/>
      <c r="U103" s="109"/>
      <c r="V103" s="109"/>
      <c r="W103" s="486"/>
      <c r="Y103" s="747">
        <v>0</v>
      </c>
    </row>
    <row r="104" spans="1:25" s="479" customFormat="1" ht="10.35" customHeight="1" x14ac:dyDescent="0.25">
      <c r="A104" s="484"/>
      <c r="B104" s="486"/>
      <c r="C104" s="250">
        <v>5475</v>
      </c>
      <c r="D104" s="486"/>
      <c r="E104" s="511" t="s">
        <v>2159</v>
      </c>
      <c r="F104" s="498"/>
      <c r="G104" s="498"/>
      <c r="H104" s="496"/>
      <c r="I104" s="511"/>
      <c r="J104" s="498"/>
      <c r="K104" s="498"/>
      <c r="L104" s="508"/>
      <c r="M104" s="488"/>
      <c r="N104" s="496"/>
      <c r="O104" s="496"/>
      <c r="P104" s="498"/>
      <c r="Q104" s="498"/>
      <c r="R104" s="498"/>
      <c r="S104" s="477" t="s">
        <v>685</v>
      </c>
      <c r="T104" s="35"/>
      <c r="U104" s="109"/>
      <c r="V104" s="109"/>
      <c r="W104" s="486"/>
      <c r="Y104" s="747">
        <v>0</v>
      </c>
    </row>
    <row r="105" spans="1:25" s="479" customFormat="1" ht="10.35" customHeight="1" x14ac:dyDescent="0.25">
      <c r="A105" s="484"/>
      <c r="B105" s="486"/>
      <c r="C105" s="250">
        <v>5480</v>
      </c>
      <c r="D105" s="486"/>
      <c r="E105" s="503" t="s">
        <v>106</v>
      </c>
      <c r="F105" s="498"/>
      <c r="G105" s="498"/>
      <c r="H105" s="498"/>
      <c r="I105" s="503"/>
      <c r="J105" s="498"/>
      <c r="K105" s="498"/>
      <c r="L105" s="508"/>
      <c r="M105" s="488"/>
      <c r="N105" s="496"/>
      <c r="O105" s="496"/>
      <c r="P105" s="496"/>
      <c r="Q105" s="498"/>
      <c r="R105" s="498"/>
      <c r="S105" s="477" t="s">
        <v>685</v>
      </c>
      <c r="T105" s="35"/>
      <c r="U105" s="109"/>
      <c r="V105" s="109">
        <v>319280</v>
      </c>
      <c r="W105" s="486"/>
      <c r="Y105" s="747">
        <v>319280</v>
      </c>
    </row>
    <row r="106" spans="1:25" s="479" customFormat="1" ht="10.35" customHeight="1" x14ac:dyDescent="0.25">
      <c r="A106" s="484"/>
      <c r="B106" s="486"/>
      <c r="C106" s="250" t="s">
        <v>94</v>
      </c>
      <c r="D106" s="486"/>
      <c r="E106" s="503" t="s">
        <v>2138</v>
      </c>
      <c r="F106" s="498"/>
      <c r="G106" s="498"/>
      <c r="H106" s="498"/>
      <c r="I106" s="503"/>
      <c r="J106" s="498"/>
      <c r="K106" s="498"/>
      <c r="L106" s="508"/>
      <c r="M106" s="488"/>
      <c r="N106" s="496"/>
      <c r="O106" s="496"/>
      <c r="P106" s="496"/>
      <c r="Q106" s="498"/>
      <c r="R106" s="498"/>
      <c r="S106" s="477" t="s">
        <v>685</v>
      </c>
      <c r="T106" s="35"/>
      <c r="U106" s="109"/>
      <c r="V106" s="109">
        <v>11709361</v>
      </c>
      <c r="W106" s="486"/>
      <c r="Y106" s="747">
        <v>11709361</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1041</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1344</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263</v>
      </c>
      <c r="D110" s="486"/>
      <c r="E110" s="512" t="s">
        <v>1611</v>
      </c>
      <c r="F110" s="498"/>
      <c r="G110" s="498"/>
      <c r="H110" s="498"/>
      <c r="I110" s="512"/>
      <c r="J110" s="498"/>
      <c r="K110" s="498"/>
      <c r="L110" s="498"/>
      <c r="M110" s="487"/>
      <c r="N110" s="496"/>
      <c r="O110" s="496"/>
      <c r="P110" s="496"/>
      <c r="Q110" s="496"/>
      <c r="R110" s="496"/>
      <c r="S110" s="477" t="s">
        <v>685</v>
      </c>
      <c r="T110" s="109">
        <v>64244765</v>
      </c>
      <c r="U110" s="35">
        <v>0</v>
      </c>
      <c r="V110" s="35">
        <v>0</v>
      </c>
      <c r="W110" s="486"/>
      <c r="Y110" s="747">
        <v>64244765</v>
      </c>
    </row>
    <row r="111" spans="1:25" s="479" customFormat="1" ht="10.35" customHeight="1" x14ac:dyDescent="0.25">
      <c r="A111" s="484"/>
      <c r="B111" s="486"/>
      <c r="C111" s="250" t="s">
        <v>953</v>
      </c>
      <c r="D111" s="486"/>
      <c r="E111" s="512" t="s">
        <v>1612</v>
      </c>
      <c r="F111" s="498"/>
      <c r="G111" s="498"/>
      <c r="H111" s="498"/>
      <c r="I111" s="512"/>
      <c r="J111" s="498"/>
      <c r="K111" s="498"/>
      <c r="L111" s="498"/>
      <c r="M111" s="487"/>
      <c r="N111" s="496"/>
      <c r="O111" s="496"/>
      <c r="P111" s="496"/>
      <c r="Q111" s="496"/>
      <c r="R111" s="496"/>
      <c r="S111" s="477" t="s">
        <v>685</v>
      </c>
      <c r="T111" s="109">
        <v>63069962</v>
      </c>
      <c r="U111" s="35">
        <v>0</v>
      </c>
      <c r="V111" s="35">
        <v>0</v>
      </c>
      <c r="W111" s="486"/>
      <c r="Y111" s="747">
        <v>63069962</v>
      </c>
    </row>
    <row r="112" spans="1:25" s="479" customFormat="1" ht="10.35" customHeight="1" x14ac:dyDescent="0.25">
      <c r="A112" s="484"/>
      <c r="B112" s="486"/>
      <c r="C112" s="250" t="s">
        <v>954</v>
      </c>
      <c r="D112" s="486"/>
      <c r="E112" s="503" t="s">
        <v>330</v>
      </c>
      <c r="F112" s="498"/>
      <c r="G112" s="498"/>
      <c r="H112" s="498"/>
      <c r="I112" s="503"/>
      <c r="J112" s="498"/>
      <c r="K112" s="498"/>
      <c r="L112" s="498"/>
      <c r="M112" s="487"/>
      <c r="N112" s="496"/>
      <c r="O112" s="496"/>
      <c r="P112" s="496"/>
      <c r="Q112" s="496"/>
      <c r="R112" s="496"/>
      <c r="S112" s="477" t="s">
        <v>685</v>
      </c>
      <c r="T112" s="109"/>
      <c r="U112" s="35">
        <v>0</v>
      </c>
      <c r="V112" s="35">
        <v>0</v>
      </c>
      <c r="W112" s="486"/>
      <c r="Y112" s="747">
        <v>0</v>
      </c>
    </row>
    <row r="113" spans="1:25" s="479" customFormat="1" ht="10.35" customHeight="1" x14ac:dyDescent="0.25">
      <c r="A113" s="484"/>
      <c r="B113" s="486"/>
      <c r="C113" s="250" t="s">
        <v>955</v>
      </c>
      <c r="D113" s="486"/>
      <c r="E113" s="503" t="s">
        <v>2206</v>
      </c>
      <c r="F113" s="498"/>
      <c r="G113" s="498"/>
      <c r="H113" s="498"/>
      <c r="I113" s="503"/>
      <c r="J113" s="498"/>
      <c r="K113" s="498"/>
      <c r="L113" s="498"/>
      <c r="M113" s="487"/>
      <c r="N113" s="496"/>
      <c r="O113" s="496"/>
      <c r="P113" s="496"/>
      <c r="Q113" s="496"/>
      <c r="R113" s="496"/>
      <c r="S113" s="477" t="s">
        <v>685</v>
      </c>
      <c r="T113" s="109">
        <v>3637374</v>
      </c>
      <c r="U113" s="35">
        <v>0</v>
      </c>
      <c r="V113" s="35">
        <v>0</v>
      </c>
      <c r="W113" s="486"/>
      <c r="Y113" s="747">
        <v>3637374</v>
      </c>
    </row>
    <row r="114" spans="1:25" s="479" customFormat="1" ht="10.35" customHeight="1" x14ac:dyDescent="0.25">
      <c r="A114" s="484"/>
      <c r="B114" s="486"/>
      <c r="C114" s="250" t="s">
        <v>956</v>
      </c>
      <c r="D114" s="486"/>
      <c r="E114" s="503" t="s">
        <v>555</v>
      </c>
      <c r="F114" s="498"/>
      <c r="G114" s="498"/>
      <c r="H114" s="498"/>
      <c r="I114" s="503"/>
      <c r="J114" s="498"/>
      <c r="K114" s="498"/>
      <c r="L114" s="498"/>
      <c r="M114" s="487"/>
      <c r="N114" s="496"/>
      <c r="O114" s="496"/>
      <c r="P114" s="496"/>
      <c r="Q114" s="496"/>
      <c r="R114" s="496"/>
      <c r="S114" s="477" t="s">
        <v>685</v>
      </c>
      <c r="T114" s="109">
        <v>11240109</v>
      </c>
      <c r="U114" s="35">
        <v>0</v>
      </c>
      <c r="V114" s="35">
        <v>0</v>
      </c>
      <c r="W114" s="486"/>
      <c r="Y114" s="747">
        <v>11240109</v>
      </c>
    </row>
    <row r="115" spans="1:25" s="479" customFormat="1" ht="10.35" customHeight="1" x14ac:dyDescent="0.25">
      <c r="A115" s="484"/>
      <c r="B115" s="486"/>
      <c r="C115" s="250" t="s">
        <v>957</v>
      </c>
      <c r="D115" s="486"/>
      <c r="E115" s="503" t="s">
        <v>1769</v>
      </c>
      <c r="F115" s="498"/>
      <c r="G115" s="498"/>
      <c r="H115" s="498"/>
      <c r="I115" s="503"/>
      <c r="J115" s="498"/>
      <c r="K115" s="498"/>
      <c r="L115" s="498"/>
      <c r="M115" s="487"/>
      <c r="N115" s="496"/>
      <c r="O115" s="496"/>
      <c r="P115" s="496"/>
      <c r="Q115" s="496"/>
      <c r="R115" s="496"/>
      <c r="S115" s="477" t="s">
        <v>685</v>
      </c>
      <c r="T115" s="109"/>
      <c r="U115" s="35">
        <v>0</v>
      </c>
      <c r="V115" s="35">
        <v>0</v>
      </c>
      <c r="W115" s="486"/>
      <c r="Y115" s="747">
        <v>0</v>
      </c>
    </row>
    <row r="116" spans="1:25" s="479" customFormat="1" ht="10.35" customHeight="1" x14ac:dyDescent="0.25">
      <c r="A116" s="484"/>
      <c r="B116" s="486"/>
      <c r="C116" s="250" t="s">
        <v>958</v>
      </c>
      <c r="D116" s="486"/>
      <c r="E116" s="503" t="s">
        <v>1250</v>
      </c>
      <c r="F116" s="498"/>
      <c r="G116" s="498"/>
      <c r="H116" s="498"/>
      <c r="I116" s="503"/>
      <c r="J116" s="498"/>
      <c r="K116" s="498"/>
      <c r="L116" s="498"/>
      <c r="M116" s="487"/>
      <c r="N116" s="496"/>
      <c r="O116" s="496"/>
      <c r="P116" s="496"/>
      <c r="Q116" s="496"/>
      <c r="R116" s="496"/>
      <c r="S116" s="477" t="s">
        <v>685</v>
      </c>
      <c r="T116" s="109"/>
      <c r="U116" s="35">
        <v>0</v>
      </c>
      <c r="V116" s="35">
        <v>0</v>
      </c>
      <c r="W116" s="486"/>
      <c r="Y116" s="747">
        <v>0</v>
      </c>
    </row>
    <row r="117" spans="1:25" s="479" customFormat="1" ht="10.35" customHeight="1" x14ac:dyDescent="0.25">
      <c r="A117" s="484"/>
      <c r="B117" s="486"/>
      <c r="C117" s="250" t="s">
        <v>959</v>
      </c>
      <c r="D117" s="486"/>
      <c r="E117" s="503" t="s">
        <v>450</v>
      </c>
      <c r="F117" s="498"/>
      <c r="G117" s="498"/>
      <c r="H117" s="498"/>
      <c r="I117" s="503"/>
      <c r="J117" s="498"/>
      <c r="K117" s="498"/>
      <c r="L117" s="498"/>
      <c r="M117" s="487"/>
      <c r="N117" s="496"/>
      <c r="O117" s="496"/>
      <c r="P117" s="496"/>
      <c r="Q117" s="496"/>
      <c r="R117" s="496"/>
      <c r="S117" s="477" t="s">
        <v>685</v>
      </c>
      <c r="T117" s="109"/>
      <c r="U117" s="35">
        <v>0</v>
      </c>
      <c r="V117" s="35">
        <v>0</v>
      </c>
      <c r="W117" s="486"/>
      <c r="Y117" s="747">
        <v>0</v>
      </c>
    </row>
    <row r="118" spans="1:25" s="479" customFormat="1" ht="10.35" customHeight="1" x14ac:dyDescent="0.25">
      <c r="A118" s="484"/>
      <c r="B118" s="486"/>
      <c r="C118" s="250" t="s">
        <v>960</v>
      </c>
      <c r="D118" s="486"/>
      <c r="E118" s="372" t="s">
        <v>1951</v>
      </c>
      <c r="F118" s="498"/>
      <c r="G118" s="246"/>
      <c r="H118" s="246"/>
      <c r="I118" s="372" t="s">
        <v>371</v>
      </c>
      <c r="J118" s="246"/>
      <c r="K118" s="246"/>
      <c r="L118" s="246"/>
      <c r="M118" s="108" t="s">
        <v>1470</v>
      </c>
      <c r="N118" s="495" t="s">
        <v>98</v>
      </c>
      <c r="O118" s="495"/>
      <c r="P118" s="496"/>
      <c r="Q118" s="496"/>
      <c r="R118" s="496"/>
      <c r="S118" s="477" t="s">
        <v>685</v>
      </c>
      <c r="T118" s="109">
        <v>159285</v>
      </c>
      <c r="U118" s="35">
        <v>0</v>
      </c>
      <c r="V118" s="35">
        <v>0</v>
      </c>
      <c r="W118" s="486"/>
      <c r="Y118" s="747">
        <v>159285</v>
      </c>
    </row>
    <row r="119" spans="1:25" s="479" customFormat="1" ht="10.35" customHeight="1" x14ac:dyDescent="0.25">
      <c r="A119" s="484"/>
      <c r="B119" s="486"/>
      <c r="C119" s="250" t="s">
        <v>1407</v>
      </c>
      <c r="D119" s="486"/>
      <c r="E119" s="372" t="s">
        <v>1951</v>
      </c>
      <c r="F119" s="498"/>
      <c r="G119" s="246"/>
      <c r="H119" s="246"/>
      <c r="I119" s="372" t="s">
        <v>371</v>
      </c>
      <c r="J119" s="246"/>
      <c r="K119" s="246"/>
      <c r="L119" s="246"/>
      <c r="M119" s="108" t="s">
        <v>2242</v>
      </c>
      <c r="N119" s="495" t="s">
        <v>98</v>
      </c>
      <c r="O119" s="495"/>
      <c r="P119" s="496"/>
      <c r="Q119" s="496"/>
      <c r="R119" s="496"/>
      <c r="S119" s="477" t="s">
        <v>685</v>
      </c>
      <c r="T119" s="109">
        <v>10171983</v>
      </c>
      <c r="U119" s="35">
        <v>0</v>
      </c>
      <c r="V119" s="35">
        <v>0</v>
      </c>
      <c r="W119" s="486"/>
      <c r="Y119" s="747">
        <v>10171983</v>
      </c>
    </row>
    <row r="120" spans="1:25" s="485" customFormat="1" ht="12" customHeight="1" x14ac:dyDescent="0.25">
      <c r="A120" s="484"/>
      <c r="B120" s="499"/>
      <c r="C120" s="294" t="s">
        <v>990</v>
      </c>
      <c r="D120" s="499"/>
      <c r="E120" s="500"/>
      <c r="F120" s="500"/>
      <c r="G120" s="500"/>
      <c r="H120" s="507"/>
      <c r="I120" s="500"/>
      <c r="J120" s="507"/>
      <c r="K120" s="507"/>
      <c r="L120" s="507"/>
      <c r="M120" s="487"/>
      <c r="N120" s="501"/>
      <c r="O120" s="501"/>
      <c r="P120" s="501"/>
      <c r="Q120" s="507" t="s">
        <v>494</v>
      </c>
      <c r="R120" s="507" t="s">
        <v>494</v>
      </c>
      <c r="S120" s="509"/>
      <c r="T120" s="392">
        <v>152523478</v>
      </c>
      <c r="U120" s="392">
        <v>0</v>
      </c>
      <c r="V120" s="392">
        <v>97600780</v>
      </c>
      <c r="W120" s="499"/>
      <c r="Y120" s="747">
        <v>250124258</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topLeftCell="O1" zoomScale="130" zoomScaleNormal="100" workbookViewId="0">
      <pane ySplit="9" topLeftCell="A66"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904</v>
      </c>
      <c r="G1" s="256" t="s">
        <v>904</v>
      </c>
      <c r="H1" s="205" t="s">
        <v>904</v>
      </c>
      <c r="I1" s="256" t="s">
        <v>904</v>
      </c>
      <c r="J1" s="205" t="s">
        <v>1977</v>
      </c>
      <c r="K1" s="256" t="s">
        <v>904</v>
      </c>
      <c r="L1" s="256" t="s">
        <v>904</v>
      </c>
      <c r="M1" s="256" t="s">
        <v>904</v>
      </c>
      <c r="N1" s="256" t="s">
        <v>904</v>
      </c>
      <c r="O1" s="256"/>
      <c r="P1" s="256"/>
      <c r="Q1" s="256"/>
      <c r="R1" s="256"/>
      <c r="S1" s="256" t="s">
        <v>1977</v>
      </c>
      <c r="T1" s="256"/>
      <c r="U1" s="1031" t="s">
        <v>1553</v>
      </c>
      <c r="V1" s="256"/>
    </row>
    <row r="2" spans="1:30" s="226" customFormat="1" ht="6" customHeight="1" x14ac:dyDescent="0.15">
      <c r="A2" s="267"/>
      <c r="B2" s="187"/>
      <c r="C2" s="145" t="s">
        <v>270</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2254</v>
      </c>
      <c r="D3" s="211"/>
      <c r="E3" s="210"/>
      <c r="F3" s="212"/>
      <c r="G3" s="211"/>
      <c r="H3" s="210"/>
      <c r="I3" s="212"/>
      <c r="J3" s="210"/>
      <c r="K3" s="212"/>
      <c r="L3" s="212"/>
      <c r="M3" s="212"/>
      <c r="N3" s="212"/>
      <c r="O3" s="211"/>
      <c r="P3" s="212"/>
      <c r="Q3" s="211"/>
      <c r="R3" s="210"/>
      <c r="S3" s="210"/>
      <c r="T3" s="210"/>
      <c r="U3" s="182" t="s">
        <v>417</v>
      </c>
      <c r="V3" s="210"/>
      <c r="W3" s="231"/>
    </row>
    <row r="4" spans="1:30" s="234" customFormat="1" ht="14.45" customHeight="1" x14ac:dyDescent="0.25">
      <c r="A4" s="205"/>
      <c r="B4" s="172"/>
      <c r="C4" s="180" t="s">
        <v>2255</v>
      </c>
      <c r="D4" s="173"/>
      <c r="E4" s="174"/>
      <c r="F4" s="175"/>
      <c r="G4" s="172"/>
      <c r="H4" s="174"/>
      <c r="I4" s="175"/>
      <c r="J4" s="174"/>
      <c r="K4" s="175"/>
      <c r="L4" s="175"/>
      <c r="M4" s="175"/>
      <c r="N4" s="175"/>
      <c r="O4" s="172"/>
      <c r="P4" s="173"/>
      <c r="Q4" s="173"/>
      <c r="R4" s="175"/>
      <c r="S4" s="175"/>
      <c r="T4" s="175"/>
      <c r="U4" s="183" t="s">
        <v>165</v>
      </c>
      <c r="V4" s="173"/>
      <c r="W4" s="235"/>
      <c r="AD4" s="238"/>
    </row>
    <row r="5" spans="1:30" s="234" customFormat="1" ht="10.5" customHeight="1" x14ac:dyDescent="0.2">
      <c r="A5" s="205"/>
      <c r="B5" s="174"/>
      <c r="C5" s="181" t="s">
        <v>2256</v>
      </c>
      <c r="D5" s="174"/>
      <c r="E5" s="174"/>
      <c r="F5" s="174"/>
      <c r="G5" s="177"/>
      <c r="H5" s="174"/>
      <c r="I5" s="174"/>
      <c r="J5" s="174"/>
      <c r="K5" s="174"/>
      <c r="L5" s="174"/>
      <c r="M5" s="174"/>
      <c r="N5" s="174"/>
      <c r="O5" s="174"/>
      <c r="P5" s="174"/>
      <c r="Q5" s="174"/>
      <c r="R5" s="175"/>
      <c r="S5" s="175"/>
      <c r="T5" s="175"/>
      <c r="U5" s="198" t="s">
        <v>2257</v>
      </c>
      <c r="V5" s="173"/>
      <c r="W5" s="235"/>
      <c r="AD5" s="219"/>
    </row>
    <row r="6" spans="1:30" s="232" customFormat="1" ht="17.100000000000001" hidden="1" customHeight="1" x14ac:dyDescent="0.25">
      <c r="A6" s="262"/>
      <c r="B6" s="210"/>
      <c r="C6" s="184" t="s">
        <v>2258</v>
      </c>
      <c r="D6" s="211"/>
      <c r="E6" s="210"/>
      <c r="F6" s="212"/>
      <c r="G6" s="213"/>
      <c r="H6" s="210"/>
      <c r="I6" s="212"/>
      <c r="J6" s="210"/>
      <c r="K6" s="212"/>
      <c r="L6" s="212"/>
      <c r="M6" s="212"/>
      <c r="N6" s="212"/>
      <c r="O6" s="214"/>
      <c r="P6" s="212"/>
      <c r="Q6" s="211"/>
      <c r="R6" s="210"/>
      <c r="S6" s="210"/>
      <c r="T6" s="210"/>
      <c r="U6" s="182" t="s">
        <v>416</v>
      </c>
      <c r="V6" s="210"/>
      <c r="W6" s="231"/>
    </row>
    <row r="7" spans="1:30" s="236" customFormat="1" ht="15" hidden="1" customHeight="1" x14ac:dyDescent="0.25">
      <c r="A7" s="205"/>
      <c r="B7" s="172"/>
      <c r="C7" s="180" t="s">
        <v>2259</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2260</v>
      </c>
      <c r="D8" s="174"/>
      <c r="E8" s="174"/>
      <c r="F8" s="174"/>
      <c r="G8" s="177"/>
      <c r="H8" s="174"/>
      <c r="I8" s="174"/>
      <c r="J8" s="174"/>
      <c r="K8" s="174"/>
      <c r="L8" s="177"/>
      <c r="M8" s="174"/>
      <c r="N8" s="174"/>
      <c r="O8" s="174"/>
      <c r="P8" s="174"/>
      <c r="Q8" s="174"/>
      <c r="R8" s="175"/>
      <c r="S8" s="175"/>
      <c r="T8" s="175"/>
      <c r="U8" s="198" t="s">
        <v>2261</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414</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913</v>
      </c>
      <c r="V12" s="486"/>
    </row>
    <row r="13" spans="1:30" s="479" customFormat="1" ht="9.9499999999999993" customHeight="1" x14ac:dyDescent="0.15">
      <c r="A13" s="92"/>
      <c r="B13" s="281"/>
      <c r="C13" s="250" t="s">
        <v>975</v>
      </c>
      <c r="D13" s="281"/>
      <c r="E13" s="780" t="s">
        <v>1082</v>
      </c>
      <c r="F13" s="288"/>
      <c r="G13" s="477"/>
      <c r="H13" s="477"/>
      <c r="I13" s="477"/>
      <c r="J13" s="780"/>
      <c r="K13" s="477"/>
      <c r="L13" s="477"/>
      <c r="M13" s="477"/>
      <c r="N13" s="477"/>
      <c r="O13" s="763"/>
      <c r="P13" s="477"/>
      <c r="Q13" s="477"/>
      <c r="R13" s="477"/>
      <c r="S13" s="477"/>
      <c r="T13" s="477" t="s">
        <v>685</v>
      </c>
      <c r="U13" s="759">
        <v>6626491</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1950</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717</v>
      </c>
      <c r="D16" s="281"/>
      <c r="E16" s="748" t="s">
        <v>1706</v>
      </c>
      <c r="F16" s="281"/>
      <c r="G16" s="281"/>
      <c r="H16" s="477"/>
      <c r="I16" s="477"/>
      <c r="J16" s="748"/>
      <c r="K16" s="477"/>
      <c r="L16" s="477"/>
      <c r="M16" s="477"/>
      <c r="N16" s="477"/>
      <c r="O16" s="763"/>
      <c r="P16" s="477"/>
      <c r="Q16" s="477"/>
      <c r="R16" s="477"/>
      <c r="S16" s="477"/>
      <c r="T16" s="477" t="s">
        <v>685</v>
      </c>
      <c r="U16" s="759">
        <v>885573</v>
      </c>
      <c r="V16" s="486"/>
    </row>
    <row r="17" spans="1:22" s="479" customFormat="1" ht="9" customHeight="1" x14ac:dyDescent="0.15">
      <c r="A17" s="92"/>
      <c r="B17" s="281"/>
      <c r="C17" s="250" t="s">
        <v>718</v>
      </c>
      <c r="D17" s="281"/>
      <c r="E17" s="748" t="s">
        <v>1623</v>
      </c>
      <c r="F17" s="281"/>
      <c r="G17" s="281"/>
      <c r="H17" s="477"/>
      <c r="I17" s="477"/>
      <c r="J17" s="748"/>
      <c r="K17" s="477"/>
      <c r="L17" s="477"/>
      <c r="M17" s="477"/>
      <c r="N17" s="477"/>
      <c r="O17" s="763"/>
      <c r="P17" s="477"/>
      <c r="Q17" s="477"/>
      <c r="R17" s="477"/>
      <c r="S17" s="477"/>
      <c r="T17" s="477" t="s">
        <v>685</v>
      </c>
      <c r="U17" s="759"/>
      <c r="V17" s="486"/>
    </row>
    <row r="18" spans="1:22" s="479" customFormat="1" ht="9" customHeight="1" x14ac:dyDescent="0.15">
      <c r="A18" s="92"/>
      <c r="B18" s="281"/>
      <c r="C18" s="250" t="s">
        <v>719</v>
      </c>
      <c r="D18" s="281"/>
      <c r="E18" s="748" t="s">
        <v>296</v>
      </c>
      <c r="F18" s="281"/>
      <c r="G18" s="281"/>
      <c r="H18" s="477"/>
      <c r="I18" s="477"/>
      <c r="J18" s="748"/>
      <c r="K18" s="477"/>
      <c r="L18" s="477"/>
      <c r="M18" s="477"/>
      <c r="N18" s="477"/>
      <c r="O18" s="763"/>
      <c r="P18" s="477"/>
      <c r="Q18" s="477"/>
      <c r="R18" s="477"/>
      <c r="S18" s="477"/>
      <c r="T18" s="477" t="s">
        <v>685</v>
      </c>
      <c r="U18" s="759">
        <v>190194</v>
      </c>
      <c r="V18" s="486"/>
    </row>
    <row r="19" spans="1:22" s="479" customFormat="1" ht="9" customHeight="1" x14ac:dyDescent="0.15">
      <c r="A19" s="92"/>
      <c r="B19" s="281"/>
      <c r="C19" s="250" t="s">
        <v>720</v>
      </c>
      <c r="D19" s="281"/>
      <c r="E19" s="748" t="s">
        <v>1403</v>
      </c>
      <c r="F19" s="281"/>
      <c r="G19" s="281"/>
      <c r="H19" s="477"/>
      <c r="I19" s="477"/>
      <c r="J19" s="748"/>
      <c r="K19" s="477"/>
      <c r="L19" s="477"/>
      <c r="M19" s="477"/>
      <c r="N19" s="477"/>
      <c r="O19" s="763"/>
      <c r="P19" s="477"/>
      <c r="Q19" s="477"/>
      <c r="R19" s="477"/>
      <c r="S19" s="477"/>
      <c r="T19" s="477" t="s">
        <v>685</v>
      </c>
      <c r="U19" s="759">
        <v>1374698</v>
      </c>
      <c r="V19" s="486"/>
    </row>
    <row r="20" spans="1:22" s="479" customFormat="1" ht="9" customHeight="1" x14ac:dyDescent="0.15">
      <c r="A20" s="92"/>
      <c r="B20" s="281"/>
      <c r="C20" s="250" t="s">
        <v>721</v>
      </c>
      <c r="D20" s="281"/>
      <c r="E20" s="748" t="s">
        <v>1073</v>
      </c>
      <c r="F20" s="281"/>
      <c r="G20" s="281"/>
      <c r="H20" s="477"/>
      <c r="I20" s="477"/>
      <c r="J20" s="748"/>
      <c r="K20" s="477"/>
      <c r="L20" s="477"/>
      <c r="M20" s="477"/>
      <c r="N20" s="477"/>
      <c r="O20" s="763"/>
      <c r="P20" s="477"/>
      <c r="Q20" s="477"/>
      <c r="R20" s="477"/>
      <c r="S20" s="477"/>
      <c r="T20" s="477" t="s">
        <v>685</v>
      </c>
      <c r="U20" s="759"/>
      <c r="V20" s="486"/>
    </row>
    <row r="21" spans="1:22" s="479" customFormat="1" ht="9" customHeight="1" x14ac:dyDescent="0.15">
      <c r="A21" s="92"/>
      <c r="B21" s="281"/>
      <c r="C21" s="250" t="s">
        <v>1410</v>
      </c>
      <c r="D21" s="281"/>
      <c r="E21" s="748" t="s">
        <v>25</v>
      </c>
      <c r="F21" s="281"/>
      <c r="G21" s="281"/>
      <c r="H21" s="477"/>
      <c r="I21" s="477"/>
      <c r="J21" s="748"/>
      <c r="K21" s="477"/>
      <c r="L21" s="477"/>
      <c r="M21" s="477"/>
      <c r="N21" s="477"/>
      <c r="O21" s="763"/>
      <c r="P21" s="477"/>
      <c r="Q21" s="477"/>
      <c r="R21" s="477"/>
      <c r="S21" s="477"/>
      <c r="T21" s="477" t="s">
        <v>685</v>
      </c>
      <c r="U21" s="759">
        <v>15247460</v>
      </c>
      <c r="V21" s="486"/>
    </row>
    <row r="22" spans="1:22" s="479" customFormat="1" ht="9.6" customHeight="1" x14ac:dyDescent="0.15">
      <c r="A22" s="92"/>
      <c r="B22" s="281"/>
      <c r="C22" s="250" t="s">
        <v>976</v>
      </c>
      <c r="D22" s="281"/>
      <c r="E22" s="288"/>
      <c r="F22" s="288"/>
      <c r="G22" s="288"/>
      <c r="H22" s="477"/>
      <c r="I22" s="477"/>
      <c r="J22" s="288"/>
      <c r="K22" s="477"/>
      <c r="L22" s="477"/>
      <c r="M22" s="477"/>
      <c r="N22" s="477"/>
      <c r="O22" s="763"/>
      <c r="P22" s="477"/>
      <c r="Q22" s="477"/>
      <c r="R22" s="411" t="s">
        <v>348</v>
      </c>
      <c r="S22" s="411" t="s">
        <v>729</v>
      </c>
      <c r="T22" s="411"/>
      <c r="U22" s="762">
        <v>17697925</v>
      </c>
      <c r="V22" s="486"/>
    </row>
    <row r="23" spans="1:22" s="485" customFormat="1" ht="9" customHeight="1" x14ac:dyDescent="0.15">
      <c r="A23" s="92"/>
      <c r="B23" s="288"/>
      <c r="C23" s="250"/>
      <c r="D23" s="288"/>
      <c r="E23" s="780" t="s">
        <v>26</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723</v>
      </c>
      <c r="D24" s="281"/>
      <c r="E24" s="748" t="s">
        <v>1939</v>
      </c>
      <c r="F24" s="281"/>
      <c r="G24" s="281"/>
      <c r="H24" s="477"/>
      <c r="I24" s="477"/>
      <c r="J24" s="748"/>
      <c r="K24" s="477"/>
      <c r="L24" s="477"/>
      <c r="M24" s="477"/>
      <c r="N24" s="477"/>
      <c r="O24" s="763"/>
      <c r="P24" s="477"/>
      <c r="Q24" s="477"/>
      <c r="R24" s="477"/>
      <c r="S24" s="477"/>
      <c r="T24" s="477" t="s">
        <v>685</v>
      </c>
      <c r="U24" s="759">
        <v>18734249</v>
      </c>
      <c r="V24" s="486"/>
    </row>
    <row r="25" spans="1:22" s="479" customFormat="1" ht="9" customHeight="1" x14ac:dyDescent="0.15">
      <c r="A25" s="92"/>
      <c r="B25" s="281"/>
      <c r="C25" s="250" t="s">
        <v>724</v>
      </c>
      <c r="D25" s="281"/>
      <c r="E25" s="748" t="s">
        <v>103</v>
      </c>
      <c r="F25" s="281"/>
      <c r="G25" s="281"/>
      <c r="H25" s="477"/>
      <c r="I25" s="477"/>
      <c r="J25" s="748"/>
      <c r="K25" s="477"/>
      <c r="L25" s="477"/>
      <c r="M25" s="477"/>
      <c r="N25" s="477"/>
      <c r="O25" s="763"/>
      <c r="P25" s="477"/>
      <c r="Q25" s="477"/>
      <c r="R25" s="477"/>
      <c r="S25" s="477"/>
      <c r="T25" s="477" t="s">
        <v>685</v>
      </c>
      <c r="U25" s="759">
        <v>6029464</v>
      </c>
      <c r="V25" s="486"/>
    </row>
    <row r="26" spans="1:22" s="479" customFormat="1" ht="9" customHeight="1" x14ac:dyDescent="0.15">
      <c r="A26" s="92"/>
      <c r="B26" s="281"/>
      <c r="C26" s="250" t="s">
        <v>725</v>
      </c>
      <c r="D26" s="281"/>
      <c r="E26" s="748" t="s">
        <v>643</v>
      </c>
      <c r="F26" s="281"/>
      <c r="G26" s="281"/>
      <c r="H26" s="477"/>
      <c r="I26" s="477"/>
      <c r="J26" s="748"/>
      <c r="K26" s="477"/>
      <c r="L26" s="477"/>
      <c r="M26" s="477"/>
      <c r="N26" s="477"/>
      <c r="O26" s="763"/>
      <c r="P26" s="477"/>
      <c r="Q26" s="477"/>
      <c r="R26" s="477"/>
      <c r="S26" s="477"/>
      <c r="T26" s="477" t="s">
        <v>685</v>
      </c>
      <c r="U26" s="759">
        <v>3467551</v>
      </c>
      <c r="V26" s="486"/>
    </row>
    <row r="27" spans="1:22" s="479" customFormat="1" ht="9" customHeight="1" x14ac:dyDescent="0.15">
      <c r="A27" s="92"/>
      <c r="B27" s="281"/>
      <c r="C27" s="250" t="s">
        <v>320</v>
      </c>
      <c r="D27" s="281"/>
      <c r="E27" s="748" t="s">
        <v>1083</v>
      </c>
      <c r="F27" s="281"/>
      <c r="G27" s="281"/>
      <c r="H27" s="477"/>
      <c r="I27" s="477"/>
      <c r="J27" s="748"/>
      <c r="K27" s="477"/>
      <c r="L27" s="477"/>
      <c r="M27" s="477"/>
      <c r="N27" s="477"/>
      <c r="O27" s="763"/>
      <c r="P27" s="477"/>
      <c r="Q27" s="477"/>
      <c r="R27" s="477"/>
      <c r="S27" s="477"/>
      <c r="T27" s="477" t="s">
        <v>685</v>
      </c>
      <c r="U27" s="759">
        <v>2319771</v>
      </c>
      <c r="V27" s="486"/>
    </row>
    <row r="28" spans="1:22" s="479" customFormat="1" ht="9" customHeight="1" x14ac:dyDescent="0.15">
      <c r="A28" s="92"/>
      <c r="B28" s="281"/>
      <c r="C28" s="250" t="s">
        <v>1409</v>
      </c>
      <c r="D28" s="281"/>
      <c r="E28" s="748" t="s">
        <v>1627</v>
      </c>
      <c r="F28" s="281"/>
      <c r="G28" s="281"/>
      <c r="H28" s="477"/>
      <c r="I28" s="477"/>
      <c r="J28" s="748"/>
      <c r="K28" s="477"/>
      <c r="L28" s="477"/>
      <c r="M28" s="477"/>
      <c r="N28" s="477"/>
      <c r="O28" s="763"/>
      <c r="P28" s="477"/>
      <c r="Q28" s="477"/>
      <c r="R28" s="477"/>
      <c r="S28" s="477"/>
      <c r="T28" s="477" t="s">
        <v>685</v>
      </c>
      <c r="U28" s="759">
        <v>700000</v>
      </c>
      <c r="V28" s="486"/>
    </row>
    <row r="29" spans="1:22" s="479" customFormat="1" ht="9.6" customHeight="1" x14ac:dyDescent="0.15">
      <c r="A29" s="92"/>
      <c r="B29" s="281"/>
      <c r="C29" s="250" t="s">
        <v>977</v>
      </c>
      <c r="D29" s="281"/>
      <c r="E29" s="281"/>
      <c r="F29" s="281"/>
      <c r="G29" s="281"/>
      <c r="H29" s="477"/>
      <c r="I29" s="477"/>
      <c r="J29" s="281"/>
      <c r="K29" s="477"/>
      <c r="L29" s="477"/>
      <c r="M29" s="477"/>
      <c r="N29" s="477"/>
      <c r="O29" s="763"/>
      <c r="P29" s="477"/>
      <c r="Q29" s="477"/>
      <c r="R29" s="411" t="s">
        <v>348</v>
      </c>
      <c r="S29" s="411" t="s">
        <v>729</v>
      </c>
      <c r="T29" s="411"/>
      <c r="U29" s="762">
        <v>29851035</v>
      </c>
      <c r="V29" s="486"/>
    </row>
    <row r="30" spans="1:22" s="479" customFormat="1" ht="9" customHeight="1" x14ac:dyDescent="0.15">
      <c r="A30" s="92"/>
      <c r="B30" s="281"/>
      <c r="C30" s="250"/>
      <c r="D30" s="281"/>
      <c r="E30" s="780" t="s">
        <v>2235</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1044</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1412</v>
      </c>
      <c r="D32" s="281"/>
      <c r="E32" s="748" t="s">
        <v>1706</v>
      </c>
      <c r="F32" s="281"/>
      <c r="G32" s="281"/>
      <c r="H32" s="281"/>
      <c r="I32" s="477"/>
      <c r="J32" s="748"/>
      <c r="K32" s="477"/>
      <c r="L32" s="477"/>
      <c r="M32" s="477"/>
      <c r="N32" s="477"/>
      <c r="O32" s="763"/>
      <c r="P32" s="477"/>
      <c r="Q32" s="477"/>
      <c r="R32" s="477"/>
      <c r="S32" s="477"/>
      <c r="T32" s="477" t="s">
        <v>685</v>
      </c>
      <c r="U32" s="759"/>
      <c r="V32" s="486"/>
    </row>
    <row r="33" spans="1:22" s="479" customFormat="1" ht="9" customHeight="1" x14ac:dyDescent="0.15">
      <c r="A33" s="92"/>
      <c r="B33" s="281"/>
      <c r="C33" s="250" t="s">
        <v>727</v>
      </c>
      <c r="D33" s="281"/>
      <c r="E33" s="748" t="s">
        <v>1623</v>
      </c>
      <c r="F33" s="281"/>
      <c r="G33" s="281"/>
      <c r="H33" s="281"/>
      <c r="I33" s="477"/>
      <c r="J33" s="748"/>
      <c r="K33" s="477"/>
      <c r="L33" s="477"/>
      <c r="M33" s="477"/>
      <c r="N33" s="477"/>
      <c r="O33" s="763"/>
      <c r="P33" s="477"/>
      <c r="Q33" s="477"/>
      <c r="R33" s="477"/>
      <c r="S33" s="477"/>
      <c r="T33" s="477" t="s">
        <v>685</v>
      </c>
      <c r="U33" s="759"/>
      <c r="V33" s="486"/>
    </row>
    <row r="34" spans="1:22" s="479" customFormat="1" ht="9" customHeight="1" x14ac:dyDescent="0.15">
      <c r="A34" s="92"/>
      <c r="B34" s="281"/>
      <c r="C34" s="250" t="s">
        <v>1413</v>
      </c>
      <c r="D34" s="281"/>
      <c r="E34" s="748" t="s">
        <v>554</v>
      </c>
      <c r="F34" s="281"/>
      <c r="G34" s="281"/>
      <c r="H34" s="281"/>
      <c r="I34" s="477"/>
      <c r="J34" s="748"/>
      <c r="K34" s="477"/>
      <c r="L34" s="477"/>
      <c r="M34" s="477"/>
      <c r="N34" s="477"/>
      <c r="O34" s="763"/>
      <c r="P34" s="477"/>
      <c r="Q34" s="477"/>
      <c r="R34" s="477"/>
      <c r="S34" s="477"/>
      <c r="T34" s="477" t="s">
        <v>685</v>
      </c>
      <c r="U34" s="759"/>
      <c r="V34" s="486"/>
    </row>
    <row r="35" spans="1:22" s="479" customFormat="1" ht="9" customHeight="1" x14ac:dyDescent="0.15">
      <c r="A35" s="92"/>
      <c r="B35" s="281"/>
      <c r="C35" s="250" t="s">
        <v>1272</v>
      </c>
      <c r="D35" s="281"/>
      <c r="E35" s="748" t="s">
        <v>572</v>
      </c>
      <c r="F35" s="281"/>
      <c r="G35" s="281"/>
      <c r="H35" s="281"/>
      <c r="I35" s="477"/>
      <c r="J35" s="748"/>
      <c r="K35" s="477"/>
      <c r="L35" s="477"/>
      <c r="M35" s="477"/>
      <c r="N35" s="477"/>
      <c r="O35" s="763"/>
      <c r="P35" s="477"/>
      <c r="Q35" s="477"/>
      <c r="R35" s="477"/>
      <c r="S35" s="477"/>
      <c r="T35" s="477" t="s">
        <v>685</v>
      </c>
      <c r="U35" s="759">
        <v>205505837</v>
      </c>
      <c r="V35" s="486"/>
    </row>
    <row r="36" spans="1:22" s="479" customFormat="1" ht="9" customHeight="1" x14ac:dyDescent="0.15">
      <c r="A36" s="92"/>
      <c r="B36" s="281"/>
      <c r="C36" s="250" t="s">
        <v>1524</v>
      </c>
      <c r="D36" s="281"/>
      <c r="E36" s="748" t="s">
        <v>1781</v>
      </c>
      <c r="F36" s="281"/>
      <c r="G36" s="281"/>
      <c r="H36" s="281"/>
      <c r="I36" s="477"/>
      <c r="J36" s="748"/>
      <c r="K36" s="477"/>
      <c r="L36" s="477"/>
      <c r="M36" s="477"/>
      <c r="N36" s="477"/>
      <c r="O36" s="763"/>
      <c r="P36" s="477"/>
      <c r="Q36" s="477"/>
      <c r="R36" s="477"/>
      <c r="S36" s="477"/>
      <c r="T36" s="477" t="s">
        <v>685</v>
      </c>
      <c r="U36" s="759">
        <v>261838414</v>
      </c>
      <c r="V36" s="486"/>
    </row>
    <row r="37" spans="1:22" s="485" customFormat="1" ht="9" customHeight="1" x14ac:dyDescent="0.15">
      <c r="A37" s="92"/>
      <c r="B37" s="288"/>
      <c r="C37" s="250" t="s">
        <v>1273</v>
      </c>
      <c r="D37" s="288"/>
      <c r="E37" s="748" t="s">
        <v>1658</v>
      </c>
      <c r="F37" s="281"/>
      <c r="G37" s="281"/>
      <c r="H37" s="477"/>
      <c r="I37" s="477"/>
      <c r="J37" s="748"/>
      <c r="K37" s="477"/>
      <c r="L37" s="477"/>
      <c r="M37" s="477"/>
      <c r="N37" s="477"/>
      <c r="O37" s="763"/>
      <c r="P37" s="477"/>
      <c r="Q37" s="477"/>
      <c r="R37" s="477"/>
      <c r="S37" s="477"/>
      <c r="T37" s="477" t="s">
        <v>685</v>
      </c>
      <c r="U37" s="759"/>
      <c r="V37" s="499"/>
    </row>
    <row r="38" spans="1:22" s="485" customFormat="1" ht="9" customHeight="1" x14ac:dyDescent="0.15">
      <c r="A38" s="92"/>
      <c r="B38" s="288"/>
      <c r="C38" s="250" t="s">
        <v>2151</v>
      </c>
      <c r="D38" s="288"/>
      <c r="E38" s="748" t="s">
        <v>2032</v>
      </c>
      <c r="F38" s="281"/>
      <c r="G38" s="281"/>
      <c r="H38" s="477"/>
      <c r="I38" s="477"/>
      <c r="J38" s="748"/>
      <c r="K38" s="477"/>
      <c r="L38" s="477"/>
      <c r="M38" s="477"/>
      <c r="N38" s="477"/>
      <c r="O38" s="763"/>
      <c r="P38" s="477"/>
      <c r="Q38" s="477"/>
      <c r="R38" s="477"/>
      <c r="S38" s="477"/>
      <c r="T38" s="477" t="s">
        <v>685</v>
      </c>
      <c r="U38" s="759"/>
      <c r="V38" s="499"/>
    </row>
    <row r="39" spans="1:22" s="479" customFormat="1" ht="9" customHeight="1" x14ac:dyDescent="0.15">
      <c r="A39" s="92"/>
      <c r="B39" s="281"/>
      <c r="C39" s="250" t="s">
        <v>1274</v>
      </c>
      <c r="D39" s="281"/>
      <c r="E39" s="748" t="s">
        <v>776</v>
      </c>
      <c r="F39" s="281"/>
      <c r="G39" s="281"/>
      <c r="H39" s="477"/>
      <c r="I39" s="477"/>
      <c r="J39" s="748"/>
      <c r="K39" s="477"/>
      <c r="L39" s="477"/>
      <c r="M39" s="477"/>
      <c r="N39" s="477"/>
      <c r="O39" s="763"/>
      <c r="P39" s="477"/>
      <c r="Q39" s="477"/>
      <c r="R39" s="477"/>
      <c r="S39" s="477"/>
      <c r="T39" s="477" t="s">
        <v>685</v>
      </c>
      <c r="U39" s="759"/>
      <c r="V39" s="486"/>
    </row>
    <row r="40" spans="1:22" s="479" customFormat="1" ht="9" customHeight="1" x14ac:dyDescent="0.15">
      <c r="A40" s="92"/>
      <c r="B40" s="281"/>
      <c r="C40" s="250" t="s">
        <v>2152</v>
      </c>
      <c r="D40" s="281"/>
      <c r="E40" s="748" t="s">
        <v>870</v>
      </c>
      <c r="F40" s="281"/>
      <c r="G40" s="281"/>
      <c r="H40" s="477"/>
      <c r="I40" s="477"/>
      <c r="J40" s="748"/>
      <c r="K40" s="477"/>
      <c r="L40" s="477"/>
      <c r="M40" s="477"/>
      <c r="N40" s="477"/>
      <c r="O40" s="763"/>
      <c r="P40" s="477"/>
      <c r="Q40" s="477"/>
      <c r="R40" s="477"/>
      <c r="S40" s="477"/>
      <c r="T40" s="477" t="s">
        <v>685</v>
      </c>
      <c r="U40" s="759"/>
      <c r="V40" s="486"/>
    </row>
    <row r="41" spans="1:22" s="479" customFormat="1" ht="9" customHeight="1" x14ac:dyDescent="0.15">
      <c r="A41" s="92"/>
      <c r="B41" s="281"/>
      <c r="C41" s="250" t="s">
        <v>1275</v>
      </c>
      <c r="D41" s="281"/>
      <c r="E41" s="748" t="s">
        <v>875</v>
      </c>
      <c r="F41" s="281"/>
      <c r="G41" s="281"/>
      <c r="H41" s="477"/>
      <c r="I41" s="477"/>
      <c r="J41" s="748"/>
      <c r="K41" s="477"/>
      <c r="L41" s="477"/>
      <c r="M41" s="477"/>
      <c r="N41" s="477"/>
      <c r="O41" s="763"/>
      <c r="P41" s="477"/>
      <c r="Q41" s="477"/>
      <c r="R41" s="477"/>
      <c r="S41" s="477"/>
      <c r="T41" s="477" t="s">
        <v>685</v>
      </c>
      <c r="U41" s="759">
        <v>11341</v>
      </c>
      <c r="V41" s="486"/>
    </row>
    <row r="42" spans="1:22" s="479" customFormat="1" ht="9" customHeight="1" x14ac:dyDescent="0.15">
      <c r="A42" s="92"/>
      <c r="B42" s="281"/>
      <c r="C42" s="250" t="s">
        <v>1411</v>
      </c>
      <c r="D42" s="281"/>
      <c r="E42" s="748" t="s">
        <v>1781</v>
      </c>
      <c r="F42" s="281"/>
      <c r="G42" s="281"/>
      <c r="H42" s="477"/>
      <c r="I42" s="477"/>
      <c r="J42" s="748"/>
      <c r="K42" s="477"/>
      <c r="L42" s="477"/>
      <c r="M42" s="477"/>
      <c r="N42" s="477"/>
      <c r="O42" s="763"/>
      <c r="P42" s="477"/>
      <c r="Q42" s="477"/>
      <c r="R42" s="477"/>
      <c r="S42" s="477"/>
      <c r="T42" s="477" t="s">
        <v>685</v>
      </c>
      <c r="U42" s="759">
        <v>110194</v>
      </c>
      <c r="V42" s="486"/>
    </row>
    <row r="43" spans="1:22" s="479" customFormat="1" ht="9.6" customHeight="1" x14ac:dyDescent="0.15">
      <c r="A43" s="92"/>
      <c r="B43" s="281"/>
      <c r="C43" s="250" t="s">
        <v>978</v>
      </c>
      <c r="D43" s="281"/>
      <c r="E43" s="477"/>
      <c r="F43" s="291"/>
      <c r="G43" s="477"/>
      <c r="H43" s="477"/>
      <c r="I43" s="477"/>
      <c r="J43" s="477"/>
      <c r="K43" s="477"/>
      <c r="L43" s="477"/>
      <c r="M43" s="477"/>
      <c r="N43" s="477"/>
      <c r="O43" s="763"/>
      <c r="P43" s="477"/>
      <c r="Q43" s="477"/>
      <c r="R43" s="411" t="s">
        <v>348</v>
      </c>
      <c r="S43" s="411" t="s">
        <v>729</v>
      </c>
      <c r="T43" s="411"/>
      <c r="U43" s="762">
        <v>467465786</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1070</v>
      </c>
      <c r="S45" s="291"/>
      <c r="T45" s="291"/>
      <c r="U45" s="765">
        <v>521641237</v>
      </c>
      <c r="V45" s="486"/>
    </row>
    <row r="46" spans="1:22" s="479" customFormat="1" ht="9" customHeight="1" x14ac:dyDescent="0.15">
      <c r="A46" s="92"/>
      <c r="B46" s="281"/>
      <c r="C46" s="250"/>
      <c r="D46" s="281"/>
      <c r="E46" s="781" t="s">
        <v>1069</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2246</v>
      </c>
      <c r="D47" s="281"/>
      <c r="E47" s="748" t="s">
        <v>1330</v>
      </c>
      <c r="F47" s="281"/>
      <c r="G47" s="281"/>
      <c r="H47" s="477"/>
      <c r="I47" s="477"/>
      <c r="J47" s="748"/>
      <c r="K47" s="477"/>
      <c r="L47" s="477"/>
      <c r="M47" s="477"/>
      <c r="N47" s="477"/>
      <c r="O47" s="763"/>
      <c r="P47" s="477"/>
      <c r="Q47" s="477"/>
      <c r="R47" s="291"/>
      <c r="S47" s="291"/>
      <c r="T47" s="477" t="s">
        <v>685</v>
      </c>
      <c r="U47" s="759"/>
      <c r="V47" s="486"/>
    </row>
    <row r="48" spans="1:22" s="479" customFormat="1" ht="9.6" customHeight="1" x14ac:dyDescent="0.15">
      <c r="A48" s="92"/>
      <c r="B48" s="281"/>
      <c r="C48" s="294" t="s">
        <v>989</v>
      </c>
      <c r="D48" s="281"/>
      <c r="E48" s="477"/>
      <c r="F48" s="287"/>
      <c r="G48" s="477"/>
      <c r="H48" s="477"/>
      <c r="I48" s="477"/>
      <c r="J48" s="477"/>
      <c r="K48" s="477"/>
      <c r="L48" s="477"/>
      <c r="M48" s="477"/>
      <c r="N48" s="477"/>
      <c r="O48" s="763"/>
      <c r="P48" s="477"/>
      <c r="Q48" s="477"/>
      <c r="R48" s="291" t="s">
        <v>1071</v>
      </c>
      <c r="S48" s="291"/>
      <c r="T48" s="291"/>
      <c r="U48" s="762">
        <v>0</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1068</v>
      </c>
      <c r="S50" s="291"/>
      <c r="T50" s="291"/>
      <c r="U50" s="765">
        <v>521641237</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608</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524</v>
      </c>
      <c r="F54" s="288"/>
      <c r="G54" s="477"/>
      <c r="H54" s="477"/>
      <c r="I54" s="477"/>
      <c r="J54" s="780"/>
      <c r="K54" s="477"/>
      <c r="L54" s="477"/>
      <c r="M54" s="477"/>
      <c r="N54" s="477"/>
      <c r="O54" s="763"/>
      <c r="P54" s="477"/>
      <c r="Q54" s="477"/>
      <c r="R54" s="477"/>
      <c r="S54" s="477"/>
      <c r="T54" s="477"/>
      <c r="U54" s="605" t="s">
        <v>913</v>
      </c>
      <c r="V54" s="486"/>
    </row>
    <row r="55" spans="1:22" s="479" customFormat="1" ht="9" customHeight="1" x14ac:dyDescent="0.15">
      <c r="A55" s="92"/>
      <c r="B55" s="281"/>
      <c r="C55" s="250" t="s">
        <v>999</v>
      </c>
      <c r="D55" s="281"/>
      <c r="E55" s="748" t="s">
        <v>839</v>
      </c>
      <c r="F55" s="281"/>
      <c r="G55" s="281"/>
      <c r="H55" s="477"/>
      <c r="I55" s="477"/>
      <c r="J55" s="748"/>
      <c r="K55" s="477"/>
      <c r="L55" s="477"/>
      <c r="M55" s="477"/>
      <c r="N55" s="477"/>
      <c r="O55" s="763"/>
      <c r="P55" s="477"/>
      <c r="Q55" s="477"/>
      <c r="R55" s="477"/>
      <c r="S55" s="477"/>
      <c r="T55" s="477" t="s">
        <v>685</v>
      </c>
      <c r="U55" s="759"/>
      <c r="V55" s="486"/>
    </row>
    <row r="56" spans="1:22" s="479" customFormat="1" ht="9" customHeight="1" x14ac:dyDescent="0.15">
      <c r="A56" s="92"/>
      <c r="B56" s="281"/>
      <c r="C56" s="250"/>
      <c r="D56" s="281"/>
      <c r="E56" s="748" t="s">
        <v>418</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1000</v>
      </c>
      <c r="D57" s="281"/>
      <c r="E57" s="782" t="s">
        <v>1706</v>
      </c>
      <c r="F57" s="281"/>
      <c r="G57" s="281"/>
      <c r="H57" s="281"/>
      <c r="I57" s="477"/>
      <c r="J57" s="782"/>
      <c r="K57" s="477"/>
      <c r="L57" s="477"/>
      <c r="M57" s="477"/>
      <c r="N57" s="477"/>
      <c r="O57" s="594"/>
      <c r="P57" s="281"/>
      <c r="Q57" s="281"/>
      <c r="R57" s="477"/>
      <c r="S57" s="477"/>
      <c r="T57" s="477" t="s">
        <v>685</v>
      </c>
      <c r="U57" s="759"/>
      <c r="V57" s="486"/>
    </row>
    <row r="58" spans="1:22" s="479" customFormat="1" ht="9" customHeight="1" x14ac:dyDescent="0.15">
      <c r="A58" s="92"/>
      <c r="B58" s="281"/>
      <c r="C58" s="250" t="s">
        <v>2153</v>
      </c>
      <c r="D58" s="281"/>
      <c r="E58" s="782" t="s">
        <v>1623</v>
      </c>
      <c r="F58" s="281"/>
      <c r="G58" s="281"/>
      <c r="H58" s="281"/>
      <c r="I58" s="477"/>
      <c r="J58" s="782"/>
      <c r="K58" s="477"/>
      <c r="L58" s="477"/>
      <c r="M58" s="477"/>
      <c r="N58" s="477"/>
      <c r="O58" s="594"/>
      <c r="P58" s="281"/>
      <c r="Q58" s="281"/>
      <c r="R58" s="477"/>
      <c r="S58" s="477"/>
      <c r="T58" s="477" t="s">
        <v>685</v>
      </c>
      <c r="U58" s="759"/>
      <c r="V58" s="486"/>
    </row>
    <row r="59" spans="1:22" s="479" customFormat="1" ht="9" customHeight="1" x14ac:dyDescent="0.15">
      <c r="A59" s="92"/>
      <c r="B59" s="281"/>
      <c r="C59" s="250" t="s">
        <v>1089</v>
      </c>
      <c r="D59" s="281"/>
      <c r="E59" s="782" t="s">
        <v>1781</v>
      </c>
      <c r="F59" s="281"/>
      <c r="G59" s="281"/>
      <c r="H59" s="281"/>
      <c r="I59" s="477"/>
      <c r="J59" s="782"/>
      <c r="K59" s="477"/>
      <c r="L59" s="477"/>
      <c r="M59" s="477"/>
      <c r="N59" s="477"/>
      <c r="O59" s="594"/>
      <c r="P59" s="281"/>
      <c r="Q59" s="281"/>
      <c r="R59" s="477"/>
      <c r="S59" s="477"/>
      <c r="T59" s="477" t="s">
        <v>685</v>
      </c>
      <c r="U59" s="759"/>
      <c r="V59" s="486"/>
    </row>
    <row r="60" spans="1:22" s="479" customFormat="1" ht="9.6" customHeight="1" x14ac:dyDescent="0.15">
      <c r="A60" s="92"/>
      <c r="B60" s="281"/>
      <c r="C60" s="250" t="s">
        <v>316</v>
      </c>
      <c r="D60" s="281"/>
      <c r="E60" s="281"/>
      <c r="F60" s="287"/>
      <c r="G60" s="477"/>
      <c r="H60" s="477"/>
      <c r="I60" s="477"/>
      <c r="J60" s="281"/>
      <c r="K60" s="477"/>
      <c r="L60" s="477"/>
      <c r="M60" s="477"/>
      <c r="N60" s="477"/>
      <c r="O60" s="763"/>
      <c r="P60" s="477"/>
      <c r="Q60" s="477"/>
      <c r="R60" s="411" t="s">
        <v>348</v>
      </c>
      <c r="S60" s="411" t="s">
        <v>729</v>
      </c>
      <c r="T60" s="411"/>
      <c r="U60" s="762">
        <v>0</v>
      </c>
      <c r="V60" s="486"/>
    </row>
    <row r="61" spans="1:22" s="479" customFormat="1" ht="9" customHeight="1" x14ac:dyDescent="0.15">
      <c r="A61" s="92"/>
      <c r="B61" s="281"/>
      <c r="C61" s="250"/>
      <c r="D61" s="281"/>
      <c r="E61" s="780" t="s">
        <v>2236</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1090</v>
      </c>
      <c r="D62" s="281"/>
      <c r="E62" s="748" t="s">
        <v>1706</v>
      </c>
      <c r="F62" s="287"/>
      <c r="G62" s="281"/>
      <c r="H62" s="477"/>
      <c r="I62" s="477"/>
      <c r="J62" s="748"/>
      <c r="K62" s="477"/>
      <c r="L62" s="477"/>
      <c r="M62" s="477"/>
      <c r="N62" s="477"/>
      <c r="O62" s="763"/>
      <c r="P62" s="477"/>
      <c r="Q62" s="477"/>
      <c r="R62" s="477"/>
      <c r="S62" s="477"/>
      <c r="T62" s="477" t="s">
        <v>685</v>
      </c>
      <c r="U62" s="759">
        <v>90301</v>
      </c>
      <c r="V62" s="486"/>
    </row>
    <row r="63" spans="1:22" s="479" customFormat="1" ht="9" customHeight="1" x14ac:dyDescent="0.15">
      <c r="A63" s="92"/>
      <c r="B63" s="281"/>
      <c r="C63" s="250" t="s">
        <v>1091</v>
      </c>
      <c r="D63" s="281"/>
      <c r="E63" s="748" t="s">
        <v>1623</v>
      </c>
      <c r="F63" s="287"/>
      <c r="G63" s="281"/>
      <c r="H63" s="477"/>
      <c r="I63" s="477"/>
      <c r="J63" s="748"/>
      <c r="K63" s="477"/>
      <c r="L63" s="477"/>
      <c r="M63" s="477"/>
      <c r="N63" s="477"/>
      <c r="O63" s="763"/>
      <c r="P63" s="477"/>
      <c r="Q63" s="477"/>
      <c r="R63" s="477"/>
      <c r="S63" s="477"/>
      <c r="T63" s="477" t="s">
        <v>685</v>
      </c>
      <c r="U63" s="759">
        <v>101431</v>
      </c>
      <c r="V63" s="486"/>
    </row>
    <row r="64" spans="1:22" s="479" customFormat="1" ht="9" customHeight="1" x14ac:dyDescent="0.15">
      <c r="A64" s="92"/>
      <c r="B64" s="281"/>
      <c r="C64" s="250" t="s">
        <v>937</v>
      </c>
      <c r="D64" s="281"/>
      <c r="E64" s="748" t="s">
        <v>296</v>
      </c>
      <c r="F64" s="287"/>
      <c r="G64" s="281"/>
      <c r="H64" s="477"/>
      <c r="I64" s="477"/>
      <c r="J64" s="748"/>
      <c r="K64" s="477"/>
      <c r="L64" s="477"/>
      <c r="M64" s="477"/>
      <c r="N64" s="477"/>
      <c r="O64" s="763"/>
      <c r="P64" s="477"/>
      <c r="Q64" s="477"/>
      <c r="R64" s="477"/>
      <c r="S64" s="477"/>
      <c r="T64" s="477" t="s">
        <v>685</v>
      </c>
      <c r="U64" s="759">
        <v>8425890</v>
      </c>
      <c r="V64" s="486"/>
    </row>
    <row r="65" spans="1:22" s="485" customFormat="1" ht="9" customHeight="1" x14ac:dyDescent="0.15">
      <c r="A65" s="92"/>
      <c r="B65" s="288"/>
      <c r="C65" s="250" t="s">
        <v>938</v>
      </c>
      <c r="D65" s="288"/>
      <c r="E65" s="748" t="s">
        <v>1403</v>
      </c>
      <c r="F65" s="287"/>
      <c r="G65" s="281"/>
      <c r="H65" s="477"/>
      <c r="I65" s="477"/>
      <c r="J65" s="748"/>
      <c r="K65" s="477"/>
      <c r="L65" s="477"/>
      <c r="M65" s="477"/>
      <c r="N65" s="477"/>
      <c r="O65" s="763"/>
      <c r="P65" s="477"/>
      <c r="Q65" s="477"/>
      <c r="R65" s="477"/>
      <c r="S65" s="477"/>
      <c r="T65" s="477" t="s">
        <v>685</v>
      </c>
      <c r="U65" s="759">
        <v>615021</v>
      </c>
      <c r="V65" s="499"/>
    </row>
    <row r="66" spans="1:22" s="479" customFormat="1" ht="9" customHeight="1" x14ac:dyDescent="0.15">
      <c r="A66" s="92"/>
      <c r="B66" s="281"/>
      <c r="C66" s="250" t="s">
        <v>2154</v>
      </c>
      <c r="D66" s="281"/>
      <c r="E66" s="748" t="s">
        <v>1073</v>
      </c>
      <c r="F66" s="287"/>
      <c r="G66" s="281"/>
      <c r="H66" s="477"/>
      <c r="I66" s="477"/>
      <c r="J66" s="748"/>
      <c r="K66" s="477"/>
      <c r="L66" s="477"/>
      <c r="M66" s="477"/>
      <c r="N66" s="477"/>
      <c r="O66" s="763"/>
      <c r="P66" s="477"/>
      <c r="Q66" s="477"/>
      <c r="R66" s="477"/>
      <c r="S66" s="477"/>
      <c r="T66" s="477" t="s">
        <v>685</v>
      </c>
      <c r="U66" s="759">
        <v>6297337</v>
      </c>
      <c r="V66" s="486"/>
    </row>
    <row r="67" spans="1:22" s="479" customFormat="1" ht="9" customHeight="1" x14ac:dyDescent="0.15">
      <c r="A67" s="92"/>
      <c r="B67" s="281"/>
      <c r="C67" s="250" t="s">
        <v>2155</v>
      </c>
      <c r="D67" s="281"/>
      <c r="E67" s="748" t="s">
        <v>404</v>
      </c>
      <c r="F67" s="287"/>
      <c r="G67" s="281"/>
      <c r="H67" s="477"/>
      <c r="I67" s="477"/>
      <c r="J67" s="748"/>
      <c r="K67" s="477"/>
      <c r="L67" s="477"/>
      <c r="M67" s="477"/>
      <c r="N67" s="477"/>
      <c r="O67" s="763"/>
      <c r="P67" s="477"/>
      <c r="Q67" s="477"/>
      <c r="R67" s="477"/>
      <c r="S67" s="477"/>
      <c r="T67" s="477" t="s">
        <v>685</v>
      </c>
      <c r="U67" s="759"/>
      <c r="V67" s="486"/>
    </row>
    <row r="68" spans="1:22" s="479" customFormat="1" ht="9" customHeight="1" x14ac:dyDescent="0.15">
      <c r="A68" s="92"/>
      <c r="B68" s="281"/>
      <c r="C68" s="250" t="s">
        <v>1002</v>
      </c>
      <c r="D68" s="281"/>
      <c r="E68" s="748" t="s">
        <v>2037</v>
      </c>
      <c r="F68" s="287"/>
      <c r="G68" s="281"/>
      <c r="H68" s="477"/>
      <c r="I68" s="477"/>
      <c r="J68" s="748"/>
      <c r="K68" s="477"/>
      <c r="L68" s="477"/>
      <c r="M68" s="477"/>
      <c r="N68" s="477"/>
      <c r="O68" s="763"/>
      <c r="P68" s="477"/>
      <c r="Q68" s="477"/>
      <c r="R68" s="477"/>
      <c r="S68" s="477"/>
      <c r="T68" s="477" t="s">
        <v>685</v>
      </c>
      <c r="U68" s="759">
        <v>31395310</v>
      </c>
      <c r="V68" s="486"/>
    </row>
    <row r="69" spans="1:22" s="479" customFormat="1" ht="9" customHeight="1" x14ac:dyDescent="0.15">
      <c r="A69" s="92"/>
      <c r="B69" s="281"/>
      <c r="C69" s="250" t="s">
        <v>1530</v>
      </c>
      <c r="D69" s="281"/>
      <c r="E69" s="748" t="s">
        <v>1781</v>
      </c>
      <c r="F69" s="287"/>
      <c r="G69" s="281"/>
      <c r="H69" s="477"/>
      <c r="I69" s="477"/>
      <c r="J69" s="748"/>
      <c r="K69" s="477"/>
      <c r="L69" s="477"/>
      <c r="M69" s="477"/>
      <c r="N69" s="477"/>
      <c r="O69" s="763"/>
      <c r="P69" s="477"/>
      <c r="Q69" s="477"/>
      <c r="R69" s="477"/>
      <c r="S69" s="477"/>
      <c r="T69" s="477" t="s">
        <v>685</v>
      </c>
      <c r="U69" s="759">
        <v>23751626</v>
      </c>
      <c r="V69" s="486"/>
    </row>
    <row r="70" spans="1:22" s="479" customFormat="1" ht="9.6" customHeight="1" x14ac:dyDescent="0.15">
      <c r="A70" s="92"/>
      <c r="B70" s="281"/>
      <c r="C70" s="250" t="s">
        <v>317</v>
      </c>
      <c r="D70" s="281"/>
      <c r="E70" s="281"/>
      <c r="F70" s="287"/>
      <c r="G70" s="477"/>
      <c r="H70" s="477"/>
      <c r="I70" s="477"/>
      <c r="J70" s="281"/>
      <c r="K70" s="477"/>
      <c r="L70" s="477"/>
      <c r="M70" s="477"/>
      <c r="N70" s="477"/>
      <c r="O70" s="763"/>
      <c r="P70" s="477"/>
      <c r="Q70" s="477"/>
      <c r="R70" s="411" t="s">
        <v>348</v>
      </c>
      <c r="S70" s="411" t="s">
        <v>729</v>
      </c>
      <c r="T70" s="411"/>
      <c r="U70" s="762">
        <v>70676916</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1918</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1092</v>
      </c>
      <c r="D73" s="281"/>
      <c r="E73" s="748" t="s">
        <v>449</v>
      </c>
      <c r="F73" s="288"/>
      <c r="G73" s="281"/>
      <c r="H73" s="477"/>
      <c r="I73" s="477"/>
      <c r="J73" s="748"/>
      <c r="K73" s="477"/>
      <c r="L73" s="477"/>
      <c r="M73" s="477"/>
      <c r="N73" s="477"/>
      <c r="O73" s="763"/>
      <c r="P73" s="477"/>
      <c r="Q73" s="477"/>
      <c r="R73" s="477"/>
      <c r="S73" s="477"/>
      <c r="T73" s="477" t="s">
        <v>685</v>
      </c>
      <c r="U73" s="762">
        <v>152523478</v>
      </c>
      <c r="V73" s="486"/>
    </row>
    <row r="74" spans="1:22" s="479" customFormat="1" ht="9" customHeight="1" x14ac:dyDescent="0.15">
      <c r="A74" s="92"/>
      <c r="B74" s="281"/>
      <c r="C74" s="250" t="s">
        <v>1531</v>
      </c>
      <c r="D74" s="281"/>
      <c r="E74" s="748" t="s">
        <v>1781</v>
      </c>
      <c r="F74" s="288"/>
      <c r="G74" s="281"/>
      <c r="H74" s="477"/>
      <c r="I74" s="477"/>
      <c r="J74" s="748"/>
      <c r="K74" s="477"/>
      <c r="L74" s="477"/>
      <c r="M74" s="477"/>
      <c r="N74" s="477"/>
      <c r="O74" s="763"/>
      <c r="P74" s="477"/>
      <c r="Q74" s="477"/>
      <c r="R74" s="477"/>
      <c r="S74" s="477"/>
      <c r="T74" s="477" t="s">
        <v>685</v>
      </c>
      <c r="U74" s="759">
        <v>6906780</v>
      </c>
      <c r="V74" s="486"/>
    </row>
    <row r="75" spans="1:22" s="479" customFormat="1" ht="9.6" customHeight="1" x14ac:dyDescent="0.15">
      <c r="A75" s="92"/>
      <c r="B75" s="281"/>
      <c r="C75" s="250" t="s">
        <v>318</v>
      </c>
      <c r="D75" s="281"/>
      <c r="E75" s="281"/>
      <c r="F75" s="288"/>
      <c r="G75" s="281"/>
      <c r="H75" s="477"/>
      <c r="I75" s="477"/>
      <c r="J75" s="281"/>
      <c r="K75" s="477"/>
      <c r="L75" s="477"/>
      <c r="M75" s="477"/>
      <c r="N75" s="477"/>
      <c r="O75" s="763"/>
      <c r="P75" s="477"/>
      <c r="Q75" s="477"/>
      <c r="R75" s="411" t="s">
        <v>348</v>
      </c>
      <c r="S75" s="411" t="s">
        <v>729</v>
      </c>
      <c r="T75" s="411"/>
      <c r="U75" s="762">
        <v>159430258</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1428</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1503</v>
      </c>
      <c r="D78" s="281"/>
      <c r="E78" s="748" t="s">
        <v>2078</v>
      </c>
      <c r="F78" s="281"/>
      <c r="G78" s="281"/>
      <c r="H78" s="477"/>
      <c r="I78" s="477"/>
      <c r="J78" s="748"/>
      <c r="K78" s="477"/>
      <c r="L78" s="477"/>
      <c r="M78" s="477"/>
      <c r="N78" s="477"/>
      <c r="O78" s="763"/>
      <c r="P78" s="477"/>
      <c r="Q78" s="477"/>
      <c r="R78" s="477"/>
      <c r="S78" s="477"/>
      <c r="T78" s="477" t="s">
        <v>685</v>
      </c>
      <c r="U78" s="759">
        <v>1624700</v>
      </c>
      <c r="V78" s="486"/>
    </row>
    <row r="79" spans="1:22" s="479" customFormat="1" ht="9" customHeight="1" x14ac:dyDescent="0.15">
      <c r="A79" s="92"/>
      <c r="B79" s="281"/>
      <c r="C79" s="250" t="s">
        <v>1504</v>
      </c>
      <c r="D79" s="281"/>
      <c r="E79" s="748" t="s">
        <v>1976</v>
      </c>
      <c r="F79" s="281"/>
      <c r="G79" s="281"/>
      <c r="H79" s="477"/>
      <c r="I79" s="477"/>
      <c r="J79" s="748"/>
      <c r="K79" s="477"/>
      <c r="L79" s="477"/>
      <c r="M79" s="477"/>
      <c r="N79" s="477"/>
      <c r="O79" s="763"/>
      <c r="P79" s="477"/>
      <c r="Q79" s="477"/>
      <c r="R79" s="477"/>
      <c r="S79" s="477"/>
      <c r="T79" s="477" t="s">
        <v>685</v>
      </c>
      <c r="U79" s="759">
        <v>3303523</v>
      </c>
      <c r="V79" s="486"/>
    </row>
    <row r="80" spans="1:22" s="479" customFormat="1" ht="9" customHeight="1" x14ac:dyDescent="0.15">
      <c r="A80" s="92"/>
      <c r="B80" s="281"/>
      <c r="C80" s="681" t="s">
        <v>1505</v>
      </c>
      <c r="D80" s="669"/>
      <c r="E80" s="783" t="s">
        <v>1640</v>
      </c>
      <c r="F80" s="669"/>
      <c r="G80" s="669"/>
      <c r="H80" s="719"/>
      <c r="I80" s="719"/>
      <c r="J80" s="783"/>
      <c r="K80" s="719"/>
      <c r="L80" s="719"/>
      <c r="M80" s="719"/>
      <c r="N80" s="719"/>
      <c r="O80" s="764"/>
      <c r="P80" s="719"/>
      <c r="Q80" s="719"/>
      <c r="R80" s="719"/>
      <c r="S80" s="719"/>
      <c r="T80" s="719" t="s">
        <v>685</v>
      </c>
      <c r="U80" s="761"/>
      <c r="V80" s="486"/>
    </row>
    <row r="81" spans="1:22" s="479" customFormat="1" ht="9" customHeight="1" x14ac:dyDescent="0.15">
      <c r="A81" s="92"/>
      <c r="B81" s="281"/>
      <c r="C81" s="681" t="s">
        <v>1668</v>
      </c>
      <c r="D81" s="669"/>
      <c r="E81" s="783" t="s">
        <v>1970</v>
      </c>
      <c r="F81" s="669"/>
      <c r="G81" s="669"/>
      <c r="H81" s="719"/>
      <c r="I81" s="719"/>
      <c r="J81" s="783"/>
      <c r="K81" s="719"/>
      <c r="L81" s="719"/>
      <c r="M81" s="719"/>
      <c r="N81" s="719"/>
      <c r="O81" s="764"/>
      <c r="P81" s="719"/>
      <c r="Q81" s="719"/>
      <c r="R81" s="719"/>
      <c r="S81" s="719"/>
      <c r="T81" s="719" t="s">
        <v>685</v>
      </c>
      <c r="U81" s="759"/>
      <c r="V81" s="486"/>
    </row>
    <row r="82" spans="1:22" s="485" customFormat="1" ht="9.6" customHeight="1" x14ac:dyDescent="0.15">
      <c r="A82" s="92"/>
      <c r="B82" s="288"/>
      <c r="C82" s="250" t="s">
        <v>617</v>
      </c>
      <c r="D82" s="288"/>
      <c r="E82" s="477"/>
      <c r="F82" s="287"/>
      <c r="G82" s="477"/>
      <c r="H82" s="477"/>
      <c r="I82" s="477"/>
      <c r="J82" s="477"/>
      <c r="K82" s="477"/>
      <c r="L82" s="477"/>
      <c r="M82" s="477"/>
      <c r="N82" s="477"/>
      <c r="O82" s="763"/>
      <c r="P82" s="477"/>
      <c r="Q82" s="477"/>
      <c r="R82" s="411" t="s">
        <v>348</v>
      </c>
      <c r="S82" s="411" t="s">
        <v>729</v>
      </c>
      <c r="T82" s="411"/>
      <c r="U82" s="762">
        <v>4928223</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30</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1659</v>
      </c>
      <c r="D85" s="288"/>
      <c r="E85" s="748" t="s">
        <v>331</v>
      </c>
      <c r="F85" s="287"/>
      <c r="G85" s="281"/>
      <c r="H85" s="477"/>
      <c r="I85" s="477"/>
      <c r="J85" s="748"/>
      <c r="K85" s="477"/>
      <c r="L85" s="477"/>
      <c r="M85" s="477"/>
      <c r="N85" s="477"/>
      <c r="O85" s="763"/>
      <c r="P85" s="477"/>
      <c r="Q85" s="477"/>
      <c r="R85" s="477"/>
      <c r="S85" s="477"/>
      <c r="T85" s="411" t="s">
        <v>685</v>
      </c>
      <c r="U85" s="759"/>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901</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1506</v>
      </c>
      <c r="D88" s="288"/>
      <c r="E88" s="748" t="s">
        <v>114</v>
      </c>
      <c r="F88" s="281"/>
      <c r="G88" s="281"/>
      <c r="H88" s="477"/>
      <c r="I88" s="477"/>
      <c r="J88" s="748"/>
      <c r="K88" s="477"/>
      <c r="L88" s="477"/>
      <c r="M88" s="477"/>
      <c r="N88" s="477"/>
      <c r="O88" s="763"/>
      <c r="P88" s="477"/>
      <c r="Q88" s="477"/>
      <c r="R88" s="477"/>
      <c r="S88" s="477"/>
      <c r="T88" s="477" t="s">
        <v>685</v>
      </c>
      <c r="U88" s="759">
        <v>51391</v>
      </c>
      <c r="V88" s="499"/>
    </row>
    <row r="89" spans="1:22" s="485" customFormat="1" ht="9" customHeight="1" x14ac:dyDescent="0.15">
      <c r="A89" s="92"/>
      <c r="B89" s="288"/>
      <c r="C89" s="250" t="s">
        <v>1507</v>
      </c>
      <c r="D89" s="288"/>
      <c r="E89" s="748" t="s">
        <v>2244</v>
      </c>
      <c r="F89" s="281"/>
      <c r="G89" s="281"/>
      <c r="H89" s="477"/>
      <c r="I89" s="477"/>
      <c r="J89" s="748"/>
      <c r="K89" s="477"/>
      <c r="L89" s="477"/>
      <c r="M89" s="477"/>
      <c r="N89" s="477"/>
      <c r="O89" s="763"/>
      <c r="P89" s="477"/>
      <c r="Q89" s="477"/>
      <c r="R89" s="477"/>
      <c r="S89" s="477"/>
      <c r="T89" s="477" t="s">
        <v>685</v>
      </c>
      <c r="U89" s="759">
        <v>1009189</v>
      </c>
      <c r="V89" s="499"/>
    </row>
    <row r="90" spans="1:22" s="485" customFormat="1" ht="9" customHeight="1" x14ac:dyDescent="0.15">
      <c r="A90" s="92"/>
      <c r="B90" s="288"/>
      <c r="C90" s="250" t="s">
        <v>1508</v>
      </c>
      <c r="D90" s="288"/>
      <c r="E90" s="748" t="s">
        <v>1381</v>
      </c>
      <c r="F90" s="281"/>
      <c r="G90" s="281"/>
      <c r="H90" s="477"/>
      <c r="I90" s="477"/>
      <c r="J90" s="748"/>
      <c r="K90" s="477"/>
      <c r="L90" s="477"/>
      <c r="M90" s="477"/>
      <c r="N90" s="477"/>
      <c r="O90" s="763"/>
      <c r="P90" s="477"/>
      <c r="Q90" s="477"/>
      <c r="R90" s="477"/>
      <c r="S90" s="477"/>
      <c r="T90" s="477" t="s">
        <v>685</v>
      </c>
      <c r="U90" s="759">
        <v>19972000</v>
      </c>
      <c r="V90" s="499"/>
    </row>
    <row r="91" spans="1:22" s="479" customFormat="1" ht="9" customHeight="1" x14ac:dyDescent="0.15">
      <c r="A91" s="92"/>
      <c r="B91" s="281"/>
      <c r="C91" s="250" t="s">
        <v>941</v>
      </c>
      <c r="D91" s="281"/>
      <c r="E91" s="748" t="s">
        <v>2148</v>
      </c>
      <c r="F91" s="287"/>
      <c r="G91" s="281"/>
      <c r="H91" s="477"/>
      <c r="I91" s="477"/>
      <c r="J91" s="748"/>
      <c r="K91" s="477"/>
      <c r="L91" s="477"/>
      <c r="M91" s="477"/>
      <c r="N91" s="477"/>
      <c r="O91" s="763"/>
      <c r="P91" s="477"/>
      <c r="Q91" s="477"/>
      <c r="R91" s="477"/>
      <c r="S91" s="477"/>
      <c r="T91" s="477" t="s">
        <v>685</v>
      </c>
      <c r="U91" s="759"/>
      <c r="V91" s="486"/>
    </row>
    <row r="92" spans="1:22" s="485" customFormat="1" ht="9" customHeight="1" x14ac:dyDescent="0.15">
      <c r="A92" s="92"/>
      <c r="B92" s="288"/>
      <c r="C92" s="250" t="s">
        <v>1532</v>
      </c>
      <c r="D92" s="288"/>
      <c r="E92" s="748" t="s">
        <v>1951</v>
      </c>
      <c r="F92" s="281"/>
      <c r="G92" s="281"/>
      <c r="H92" s="281"/>
      <c r="I92" s="281"/>
      <c r="J92" s="748"/>
      <c r="K92" s="281"/>
      <c r="L92" s="281"/>
      <c r="M92" s="281"/>
      <c r="N92" s="281"/>
      <c r="O92" s="614"/>
      <c r="P92" s="281" t="s">
        <v>98</v>
      </c>
      <c r="Q92" s="477"/>
      <c r="R92" s="281"/>
      <c r="S92" s="477"/>
      <c r="T92" s="477" t="s">
        <v>685</v>
      </c>
      <c r="U92" s="759"/>
      <c r="V92" s="499"/>
    </row>
    <row r="93" spans="1:22" s="485" customFormat="1" ht="9.6" customHeight="1" x14ac:dyDescent="0.15">
      <c r="A93" s="92"/>
      <c r="B93" s="288"/>
      <c r="C93" s="250" t="s">
        <v>618</v>
      </c>
      <c r="D93" s="288"/>
      <c r="E93" s="281"/>
      <c r="F93" s="287"/>
      <c r="G93" s="477"/>
      <c r="H93" s="477"/>
      <c r="I93" s="477"/>
      <c r="J93" s="281"/>
      <c r="K93" s="477"/>
      <c r="L93" s="477"/>
      <c r="M93" s="477"/>
      <c r="N93" s="477"/>
      <c r="O93" s="763"/>
      <c r="P93" s="477"/>
      <c r="Q93" s="477"/>
      <c r="R93" s="411" t="s">
        <v>348</v>
      </c>
      <c r="S93" s="411" t="s">
        <v>729</v>
      </c>
      <c r="T93" s="411"/>
      <c r="U93" s="762">
        <v>21032580</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831</v>
      </c>
      <c r="D95" s="288"/>
      <c r="E95" s="291"/>
      <c r="F95" s="291"/>
      <c r="G95" s="411"/>
      <c r="H95" s="411"/>
      <c r="I95" s="411"/>
      <c r="J95" s="291"/>
      <c r="K95" s="411"/>
      <c r="L95" s="411"/>
      <c r="M95" s="411"/>
      <c r="N95" s="411"/>
      <c r="O95" s="804"/>
      <c r="P95" s="411"/>
      <c r="Q95" s="411"/>
      <c r="R95" s="411" t="s">
        <v>1067</v>
      </c>
      <c r="S95" s="411" t="s">
        <v>1977</v>
      </c>
      <c r="T95" s="411"/>
      <c r="U95" s="765">
        <v>256067977</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1971</v>
      </c>
      <c r="D97" s="675"/>
      <c r="E97" s="713"/>
      <c r="F97" s="713"/>
      <c r="G97" s="726"/>
      <c r="H97" s="726"/>
      <c r="I97" s="726"/>
      <c r="J97" s="713"/>
      <c r="K97" s="726"/>
      <c r="L97" s="726"/>
      <c r="M97" s="726"/>
      <c r="N97" s="726"/>
      <c r="O97" s="805"/>
      <c r="P97" s="726"/>
      <c r="Q97" s="726"/>
      <c r="R97" s="726" t="s">
        <v>1972</v>
      </c>
      <c r="S97" s="726" t="s">
        <v>1977</v>
      </c>
      <c r="T97" s="726"/>
      <c r="U97" s="766">
        <v>265573260</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415</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333</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1429</v>
      </c>
      <c r="F104" s="281"/>
      <c r="G104" s="288"/>
      <c r="H104" s="477"/>
      <c r="I104" s="477"/>
      <c r="J104" s="784"/>
      <c r="K104" s="477"/>
      <c r="L104" s="477"/>
      <c r="M104" s="477"/>
      <c r="N104" s="477"/>
      <c r="O104" s="763"/>
      <c r="P104" s="477"/>
      <c r="Q104" s="477"/>
      <c r="R104" s="477"/>
      <c r="S104" s="477"/>
      <c r="T104" s="477"/>
      <c r="U104" s="795" t="s">
        <v>913</v>
      </c>
      <c r="V104" s="499"/>
    </row>
    <row r="105" spans="1:22" s="485" customFormat="1" ht="11.1" customHeight="1" x14ac:dyDescent="0.15">
      <c r="A105" s="92"/>
      <c r="B105" s="288"/>
      <c r="C105" s="250" t="s">
        <v>1899</v>
      </c>
      <c r="D105" s="288"/>
      <c r="E105" s="782" t="s">
        <v>2116</v>
      </c>
      <c r="F105" s="281"/>
      <c r="G105" s="281"/>
      <c r="H105" s="281"/>
      <c r="I105" s="477"/>
      <c r="J105" s="782"/>
      <c r="K105" s="477"/>
      <c r="L105" s="477"/>
      <c r="M105" s="477"/>
      <c r="N105" s="477"/>
      <c r="O105" s="763"/>
      <c r="P105" s="477"/>
      <c r="Q105" s="477"/>
      <c r="R105" s="477"/>
      <c r="S105" s="477"/>
      <c r="T105" s="477" t="s">
        <v>685</v>
      </c>
      <c r="U105" s="796">
        <v>2500000</v>
      </c>
      <c r="V105" s="499"/>
    </row>
    <row r="106" spans="1:22" s="479" customFormat="1" ht="11.1" customHeight="1" x14ac:dyDescent="0.15">
      <c r="A106" s="92"/>
      <c r="B106" s="281"/>
      <c r="C106" s="250"/>
      <c r="D106" s="281"/>
      <c r="E106" s="782" t="s">
        <v>268</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1533</v>
      </c>
      <c r="D107" s="281"/>
      <c r="E107" s="785" t="s">
        <v>1951</v>
      </c>
      <c r="F107" s="281"/>
      <c r="G107" s="281"/>
      <c r="H107" s="281"/>
      <c r="I107" s="281"/>
      <c r="J107" s="785"/>
      <c r="K107" s="281"/>
      <c r="L107" s="281"/>
      <c r="M107" s="281"/>
      <c r="N107" s="786"/>
      <c r="O107" s="614" t="s">
        <v>2212</v>
      </c>
      <c r="P107" s="281" t="s">
        <v>98</v>
      </c>
      <c r="Q107" s="477"/>
      <c r="R107" s="281"/>
      <c r="S107" s="477"/>
      <c r="T107" s="477" t="s">
        <v>685</v>
      </c>
      <c r="U107" s="796">
        <v>276</v>
      </c>
      <c r="V107" s="486"/>
    </row>
    <row r="108" spans="1:22" s="479" customFormat="1" ht="11.1" customHeight="1" x14ac:dyDescent="0.15">
      <c r="A108" s="92"/>
      <c r="B108" s="281"/>
      <c r="C108" s="250" t="s">
        <v>1534</v>
      </c>
      <c r="D108" s="281"/>
      <c r="E108" s="785" t="s">
        <v>1951</v>
      </c>
      <c r="F108" s="281"/>
      <c r="G108" s="281"/>
      <c r="H108" s="281"/>
      <c r="I108" s="281"/>
      <c r="J108" s="785"/>
      <c r="K108" s="281"/>
      <c r="L108" s="281"/>
      <c r="M108" s="281"/>
      <c r="N108" s="786"/>
      <c r="O108" s="759"/>
      <c r="P108" s="281" t="s">
        <v>98</v>
      </c>
      <c r="Q108" s="477"/>
      <c r="R108" s="281"/>
      <c r="S108" s="477"/>
      <c r="T108" s="477" t="s">
        <v>685</v>
      </c>
      <c r="U108" s="796"/>
      <c r="V108" s="486"/>
    </row>
    <row r="109" spans="1:22" s="479" customFormat="1" ht="11.1" customHeight="1" x14ac:dyDescent="0.15">
      <c r="A109" s="92"/>
      <c r="B109" s="281"/>
      <c r="C109" s="250" t="s">
        <v>1535</v>
      </c>
      <c r="D109" s="281"/>
      <c r="E109" s="785" t="s">
        <v>1951</v>
      </c>
      <c r="F109" s="281"/>
      <c r="G109" s="281"/>
      <c r="H109" s="281"/>
      <c r="I109" s="281"/>
      <c r="J109" s="785"/>
      <c r="K109" s="281"/>
      <c r="L109" s="281"/>
      <c r="M109" s="281"/>
      <c r="N109" s="786"/>
      <c r="O109" s="759"/>
      <c r="P109" s="281" t="s">
        <v>98</v>
      </c>
      <c r="Q109" s="477"/>
      <c r="R109" s="281"/>
      <c r="S109" s="477"/>
      <c r="T109" s="477" t="s">
        <v>685</v>
      </c>
      <c r="U109" s="796"/>
      <c r="V109" s="486"/>
    </row>
    <row r="110" spans="1:22" s="479" customFormat="1" ht="11.1" customHeight="1" x14ac:dyDescent="0.15">
      <c r="A110" s="92"/>
      <c r="B110" s="281"/>
      <c r="C110" s="250" t="s">
        <v>1536</v>
      </c>
      <c r="D110" s="281"/>
      <c r="E110" s="785" t="s">
        <v>1951</v>
      </c>
      <c r="F110" s="281"/>
      <c r="G110" s="281"/>
      <c r="H110" s="281"/>
      <c r="I110" s="281"/>
      <c r="J110" s="785"/>
      <c r="K110" s="281"/>
      <c r="L110" s="281"/>
      <c r="M110" s="281"/>
      <c r="N110" s="786"/>
      <c r="O110" s="759"/>
      <c r="P110" s="281" t="s">
        <v>98</v>
      </c>
      <c r="Q110" s="477"/>
      <c r="R110" s="281"/>
      <c r="S110" s="477"/>
      <c r="T110" s="477" t="s">
        <v>685</v>
      </c>
      <c r="U110" s="796"/>
      <c r="V110" s="486"/>
    </row>
    <row r="111" spans="1:22" s="479" customFormat="1" ht="11.1" customHeight="1" x14ac:dyDescent="0.15">
      <c r="A111" s="92"/>
      <c r="B111" s="281"/>
      <c r="C111" s="250"/>
      <c r="D111" s="281"/>
      <c r="E111" s="782" t="s">
        <v>269</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1927</v>
      </c>
      <c r="D112" s="281"/>
      <c r="E112" s="785" t="s">
        <v>1761</v>
      </c>
      <c r="F112" s="281"/>
      <c r="G112" s="281"/>
      <c r="H112" s="281"/>
      <c r="I112" s="281"/>
      <c r="J112" s="785"/>
      <c r="K112" s="281"/>
      <c r="L112" s="281"/>
      <c r="M112" s="281"/>
      <c r="N112" s="281"/>
      <c r="O112" s="594"/>
      <c r="P112" s="281"/>
      <c r="Q112" s="281"/>
      <c r="R112" s="477"/>
      <c r="S112" s="477"/>
      <c r="T112" s="477" t="s">
        <v>685</v>
      </c>
      <c r="U112" s="796"/>
      <c r="V112" s="486"/>
    </row>
    <row r="113" spans="1:22" s="479" customFormat="1" ht="11.1" customHeight="1" x14ac:dyDescent="0.15">
      <c r="A113" s="92"/>
      <c r="B113" s="281"/>
      <c r="C113" s="250" t="s">
        <v>1538</v>
      </c>
      <c r="D113" s="281"/>
      <c r="E113" s="785" t="s">
        <v>1108</v>
      </c>
      <c r="F113" s="281"/>
      <c r="G113" s="281"/>
      <c r="H113" s="281"/>
      <c r="I113" s="281"/>
      <c r="J113" s="785"/>
      <c r="K113" s="281"/>
      <c r="L113" s="281"/>
      <c r="M113" s="281"/>
      <c r="N113" s="281"/>
      <c r="O113" s="594"/>
      <c r="P113" s="281"/>
      <c r="Q113" s="281"/>
      <c r="R113" s="477"/>
      <c r="S113" s="477"/>
      <c r="T113" s="477" t="s">
        <v>685</v>
      </c>
      <c r="U113" s="796"/>
      <c r="V113" s="486"/>
    </row>
    <row r="114" spans="1:22" s="479" customFormat="1" ht="11.1" customHeight="1" x14ac:dyDescent="0.15">
      <c r="A114" s="92"/>
      <c r="B114" s="281"/>
      <c r="C114" s="250" t="s">
        <v>1928</v>
      </c>
      <c r="D114" s="281"/>
      <c r="E114" s="785" t="s">
        <v>816</v>
      </c>
      <c r="F114" s="281"/>
      <c r="G114" s="281"/>
      <c r="H114" s="281"/>
      <c r="I114" s="281"/>
      <c r="J114" s="785"/>
      <c r="K114" s="281"/>
      <c r="L114" s="281"/>
      <c r="M114" s="281"/>
      <c r="N114" s="281"/>
      <c r="O114" s="609"/>
      <c r="P114" s="288"/>
      <c r="Q114" s="288"/>
      <c r="R114" s="477"/>
      <c r="S114" s="477"/>
      <c r="T114" s="477" t="s">
        <v>685</v>
      </c>
      <c r="U114" s="796"/>
      <c r="V114" s="486"/>
    </row>
    <row r="115" spans="1:22" s="479" customFormat="1" ht="11.1" customHeight="1" x14ac:dyDescent="0.15">
      <c r="A115" s="92"/>
      <c r="B115" s="281"/>
      <c r="C115" s="250" t="s">
        <v>1539</v>
      </c>
      <c r="D115" s="281"/>
      <c r="E115" s="785" t="s">
        <v>1078</v>
      </c>
      <c r="F115" s="281"/>
      <c r="G115" s="281"/>
      <c r="H115" s="281"/>
      <c r="I115" s="281"/>
      <c r="J115" s="785"/>
      <c r="K115" s="281"/>
      <c r="L115" s="281"/>
      <c r="M115" s="281"/>
      <c r="N115" s="281"/>
      <c r="O115" s="594"/>
      <c r="P115" s="281"/>
      <c r="Q115" s="281"/>
      <c r="R115" s="477"/>
      <c r="S115" s="477"/>
      <c r="T115" s="477" t="s">
        <v>685</v>
      </c>
      <c r="U115" s="796"/>
      <c r="V115" s="486"/>
    </row>
    <row r="116" spans="1:22" s="479" customFormat="1" ht="11.1" customHeight="1" x14ac:dyDescent="0.15">
      <c r="A116" s="92"/>
      <c r="B116" s="281"/>
      <c r="C116" s="250" t="s">
        <v>948</v>
      </c>
      <c r="D116" s="281"/>
      <c r="E116" s="785" t="s">
        <v>1746</v>
      </c>
      <c r="F116" s="281"/>
      <c r="G116" s="281"/>
      <c r="H116" s="281"/>
      <c r="I116" s="281"/>
      <c r="J116" s="785"/>
      <c r="K116" s="281"/>
      <c r="L116" s="281"/>
      <c r="M116" s="281"/>
      <c r="N116" s="281"/>
      <c r="O116" s="594"/>
      <c r="P116" s="281"/>
      <c r="Q116" s="281"/>
      <c r="R116" s="477"/>
      <c r="S116" s="477"/>
      <c r="T116" s="477" t="s">
        <v>685</v>
      </c>
      <c r="U116" s="796"/>
      <c r="V116" s="486"/>
    </row>
    <row r="117" spans="1:22" s="479" customFormat="1" ht="11.1" customHeight="1" x14ac:dyDescent="0.15">
      <c r="A117" s="92"/>
      <c r="B117" s="281"/>
      <c r="C117" s="250" t="s">
        <v>1831</v>
      </c>
      <c r="D117" s="281"/>
      <c r="E117" s="785" t="s">
        <v>838</v>
      </c>
      <c r="F117" s="281"/>
      <c r="G117" s="281"/>
      <c r="H117" s="281"/>
      <c r="I117" s="281"/>
      <c r="J117" s="785"/>
      <c r="K117" s="281"/>
      <c r="L117" s="281"/>
      <c r="M117" s="281"/>
      <c r="N117" s="281"/>
      <c r="O117" s="594"/>
      <c r="P117" s="281"/>
      <c r="Q117" s="281"/>
      <c r="R117" s="477"/>
      <c r="S117" s="477"/>
      <c r="T117" s="477" t="s">
        <v>685</v>
      </c>
      <c r="U117" s="796"/>
      <c r="V117" s="486"/>
    </row>
    <row r="118" spans="1:22" s="479" customFormat="1" ht="11.1" customHeight="1" x14ac:dyDescent="0.15">
      <c r="A118" s="92"/>
      <c r="B118" s="281"/>
      <c r="C118" s="250" t="s">
        <v>949</v>
      </c>
      <c r="D118" s="281"/>
      <c r="E118" s="785" t="s">
        <v>614</v>
      </c>
      <c r="F118" s="281"/>
      <c r="G118" s="281"/>
      <c r="H118" s="281"/>
      <c r="I118" s="281"/>
      <c r="J118" s="785"/>
      <c r="K118" s="281"/>
      <c r="L118" s="281"/>
      <c r="M118" s="281"/>
      <c r="N118" s="281"/>
      <c r="O118" s="609"/>
      <c r="P118" s="288"/>
      <c r="Q118" s="288"/>
      <c r="R118" s="477"/>
      <c r="S118" s="477"/>
      <c r="T118" s="477" t="s">
        <v>685</v>
      </c>
      <c r="U118" s="796"/>
      <c r="V118" s="486"/>
    </row>
    <row r="119" spans="1:22" s="479" customFormat="1" ht="11.1" customHeight="1" x14ac:dyDescent="0.15">
      <c r="A119" s="92"/>
      <c r="B119" s="281"/>
      <c r="C119" s="250" t="s">
        <v>1826</v>
      </c>
      <c r="D119" s="281"/>
      <c r="E119" s="785" t="s">
        <v>1951</v>
      </c>
      <c r="F119" s="281"/>
      <c r="G119" s="281"/>
      <c r="H119" s="281"/>
      <c r="I119" s="281"/>
      <c r="J119" s="785"/>
      <c r="K119" s="281"/>
      <c r="L119" s="281"/>
      <c r="M119" s="281"/>
      <c r="N119" s="786"/>
      <c r="O119" s="614" t="s">
        <v>2184</v>
      </c>
      <c r="P119" s="281" t="s">
        <v>98</v>
      </c>
      <c r="Q119" s="477"/>
      <c r="R119" s="281"/>
      <c r="S119" s="477"/>
      <c r="T119" s="477" t="s">
        <v>685</v>
      </c>
      <c r="U119" s="759">
        <v>-1785574</v>
      </c>
      <c r="V119" s="486"/>
    </row>
    <row r="120" spans="1:22" s="479" customFormat="1" ht="11.1" customHeight="1" x14ac:dyDescent="0.15">
      <c r="A120" s="92"/>
      <c r="B120" s="281"/>
      <c r="C120" s="250" t="s">
        <v>1825</v>
      </c>
      <c r="D120" s="281"/>
      <c r="E120" s="785" t="s">
        <v>1951</v>
      </c>
      <c r="F120" s="281"/>
      <c r="G120" s="281"/>
      <c r="H120" s="281"/>
      <c r="I120" s="281"/>
      <c r="J120" s="785"/>
      <c r="K120" s="281"/>
      <c r="L120" s="281"/>
      <c r="M120" s="281"/>
      <c r="N120" s="786"/>
      <c r="O120" s="614"/>
      <c r="P120" s="281" t="s">
        <v>98</v>
      </c>
      <c r="Q120" s="477"/>
      <c r="R120" s="281"/>
      <c r="S120" s="477"/>
      <c r="T120" s="477" t="s">
        <v>685</v>
      </c>
      <c r="U120" s="796"/>
      <c r="V120" s="486"/>
    </row>
    <row r="121" spans="1:22" s="479" customFormat="1" ht="11.1" customHeight="1" x14ac:dyDescent="0.15">
      <c r="A121" s="92"/>
      <c r="B121" s="281"/>
      <c r="C121" s="250" t="s">
        <v>1832</v>
      </c>
      <c r="D121" s="281"/>
      <c r="E121" s="785" t="s">
        <v>1951</v>
      </c>
      <c r="F121" s="281"/>
      <c r="G121" s="281"/>
      <c r="H121" s="281"/>
      <c r="I121" s="281"/>
      <c r="J121" s="785"/>
      <c r="K121" s="281"/>
      <c r="L121" s="281"/>
      <c r="M121" s="281"/>
      <c r="N121" s="786"/>
      <c r="O121" s="614"/>
      <c r="P121" s="281" t="s">
        <v>98</v>
      </c>
      <c r="Q121" s="477"/>
      <c r="R121" s="281"/>
      <c r="S121" s="477"/>
      <c r="T121" s="477" t="s">
        <v>685</v>
      </c>
      <c r="U121" s="796"/>
      <c r="V121" s="486"/>
    </row>
    <row r="122" spans="1:22" s="479" customFormat="1" ht="11.1" customHeight="1" x14ac:dyDescent="0.15">
      <c r="A122" s="92"/>
      <c r="B122" s="281"/>
      <c r="C122" s="250" t="s">
        <v>1833</v>
      </c>
      <c r="D122" s="281"/>
      <c r="E122" s="785" t="s">
        <v>1951</v>
      </c>
      <c r="F122" s="281"/>
      <c r="G122" s="281"/>
      <c r="H122" s="281"/>
      <c r="I122" s="281"/>
      <c r="J122" s="785"/>
      <c r="K122" s="281"/>
      <c r="L122" s="281"/>
      <c r="M122" s="281"/>
      <c r="N122" s="786"/>
      <c r="O122" s="614"/>
      <c r="P122" s="281" t="s">
        <v>98</v>
      </c>
      <c r="Q122" s="477"/>
      <c r="R122" s="281"/>
      <c r="S122" s="477"/>
      <c r="T122" s="477" t="s">
        <v>685</v>
      </c>
      <c r="U122" s="796"/>
      <c r="V122" s="486"/>
    </row>
    <row r="123" spans="1:22" s="485" customFormat="1" ht="11.1" customHeight="1" x14ac:dyDescent="0.15">
      <c r="A123" s="92"/>
      <c r="B123" s="288"/>
      <c r="C123" s="250" t="s">
        <v>1537</v>
      </c>
      <c r="D123" s="288"/>
      <c r="E123" s="281"/>
      <c r="F123" s="281"/>
      <c r="G123" s="281"/>
      <c r="H123" s="477"/>
      <c r="I123" s="477"/>
      <c r="J123" s="281"/>
      <c r="K123" s="477"/>
      <c r="L123" s="477"/>
      <c r="M123" s="477"/>
      <c r="N123" s="477"/>
      <c r="O123" s="763"/>
      <c r="P123" s="477"/>
      <c r="Q123" s="477"/>
      <c r="R123" s="411" t="s">
        <v>420</v>
      </c>
      <c r="S123" s="411"/>
      <c r="T123" s="411"/>
      <c r="U123" s="798">
        <v>714702</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2002</v>
      </c>
      <c r="D125" s="281"/>
      <c r="E125" s="784" t="s">
        <v>462</v>
      </c>
      <c r="F125" s="281"/>
      <c r="G125" s="288"/>
      <c r="H125" s="281"/>
      <c r="I125" s="477"/>
      <c r="J125" s="784"/>
      <c r="K125" s="477"/>
      <c r="L125" s="477"/>
      <c r="M125" s="477"/>
      <c r="N125" s="477"/>
      <c r="O125" s="763"/>
      <c r="P125" s="477"/>
      <c r="Q125" s="477"/>
      <c r="R125" s="477"/>
      <c r="S125" s="477"/>
      <c r="T125" s="477" t="s">
        <v>685</v>
      </c>
      <c r="U125" s="798">
        <v>-16622935</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2003</v>
      </c>
      <c r="D127" s="281"/>
      <c r="E127" s="784" t="s">
        <v>448</v>
      </c>
      <c r="F127" s="281"/>
      <c r="G127" s="288"/>
      <c r="H127" s="477"/>
      <c r="I127" s="477"/>
      <c r="J127" s="784"/>
      <c r="K127" s="477"/>
      <c r="L127" s="477"/>
      <c r="M127" s="477"/>
      <c r="N127" s="477"/>
      <c r="O127" s="763"/>
      <c r="P127" s="477"/>
      <c r="Q127" s="477"/>
      <c r="R127" s="477"/>
      <c r="S127" s="477"/>
      <c r="T127" s="477" t="s">
        <v>685</v>
      </c>
      <c r="U127" s="798">
        <v>97600780</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951</v>
      </c>
      <c r="D129" s="669"/>
      <c r="E129" s="787" t="s">
        <v>791</v>
      </c>
      <c r="F129" s="669"/>
      <c r="G129" s="675"/>
      <c r="H129" s="719"/>
      <c r="I129" s="719"/>
      <c r="J129" s="787"/>
      <c r="K129" s="719"/>
      <c r="L129" s="719"/>
      <c r="M129" s="719"/>
      <c r="N129" s="719"/>
      <c r="O129" s="764"/>
      <c r="P129" s="719"/>
      <c r="Q129" s="719"/>
      <c r="R129" s="719"/>
      <c r="S129" s="719"/>
      <c r="T129" s="719" t="s">
        <v>685</v>
      </c>
      <c r="U129" s="799">
        <v>205505837</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2001</v>
      </c>
      <c r="D131" s="281"/>
      <c r="E131" s="281"/>
      <c r="F131" s="281"/>
      <c r="G131" s="281"/>
      <c r="H131" s="477"/>
      <c r="I131" s="477"/>
      <c r="J131" s="281"/>
      <c r="K131" s="477"/>
      <c r="L131" s="477"/>
      <c r="M131" s="477"/>
      <c r="N131" s="477"/>
      <c r="O131" s="763"/>
      <c r="P131" s="477"/>
      <c r="Q131" s="477"/>
      <c r="R131" s="411" t="s">
        <v>421</v>
      </c>
      <c r="S131" s="411"/>
      <c r="T131" s="411"/>
      <c r="U131" s="800">
        <v>287198384</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568</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263</v>
      </c>
      <c r="D135" s="281"/>
      <c r="E135" s="748" t="s">
        <v>1652</v>
      </c>
      <c r="F135" s="281"/>
      <c r="G135" s="281"/>
      <c r="H135" s="281"/>
      <c r="I135" s="477"/>
      <c r="J135" s="748"/>
      <c r="K135" s="477"/>
      <c r="L135" s="477"/>
      <c r="M135" s="477"/>
      <c r="N135" s="477"/>
      <c r="O135" s="763"/>
      <c r="P135" s="477"/>
      <c r="Q135" s="477"/>
      <c r="R135" s="477"/>
      <c r="S135" s="477"/>
      <c r="T135" s="477" t="s">
        <v>685</v>
      </c>
      <c r="U135" s="796">
        <v>1624700</v>
      </c>
      <c r="V135" s="486"/>
    </row>
    <row r="136" spans="1:22" s="479" customFormat="1" ht="11.1" customHeight="1" x14ac:dyDescent="0.15">
      <c r="A136" s="92"/>
      <c r="B136" s="281"/>
      <c r="C136" s="250" t="s">
        <v>332</v>
      </c>
      <c r="D136" s="281"/>
      <c r="E136" s="748" t="s">
        <v>59</v>
      </c>
      <c r="F136" s="281"/>
      <c r="G136" s="281"/>
      <c r="H136" s="281"/>
      <c r="I136" s="477"/>
      <c r="J136" s="748"/>
      <c r="K136" s="477"/>
      <c r="L136" s="477"/>
      <c r="M136" s="477"/>
      <c r="N136" s="477"/>
      <c r="O136" s="763"/>
      <c r="P136" s="477"/>
      <c r="Q136" s="477"/>
      <c r="R136" s="477"/>
      <c r="S136" s="477"/>
      <c r="T136" s="477" t="s">
        <v>685</v>
      </c>
      <c r="U136" s="796"/>
      <c r="V136" s="486"/>
    </row>
    <row r="137" spans="1:22" s="479" customFormat="1" ht="11.1" customHeight="1" x14ac:dyDescent="0.15">
      <c r="A137" s="92"/>
      <c r="B137" s="281"/>
      <c r="C137" s="250" t="s">
        <v>953</v>
      </c>
      <c r="D137" s="281"/>
      <c r="E137" s="748" t="s">
        <v>0</v>
      </c>
      <c r="F137" s="281"/>
      <c r="G137" s="281"/>
      <c r="H137" s="281"/>
      <c r="I137" s="477"/>
      <c r="J137" s="748"/>
      <c r="K137" s="477"/>
      <c r="L137" s="477"/>
      <c r="M137" s="477"/>
      <c r="N137" s="477"/>
      <c r="O137" s="763"/>
      <c r="P137" s="477"/>
      <c r="Q137" s="477"/>
      <c r="R137" s="477"/>
      <c r="S137" s="477"/>
      <c r="T137" s="477" t="s">
        <v>685</v>
      </c>
      <c r="U137" s="759">
        <v>19972000</v>
      </c>
      <c r="V137" s="486"/>
    </row>
    <row r="138" spans="1:22" s="479" customFormat="1" ht="11.1" customHeight="1" x14ac:dyDescent="0.15">
      <c r="A138" s="92"/>
      <c r="B138" s="281"/>
      <c r="C138" s="250" t="s">
        <v>954</v>
      </c>
      <c r="D138" s="281"/>
      <c r="E138" s="748" t="s">
        <v>24</v>
      </c>
      <c r="F138" s="281"/>
      <c r="G138" s="281"/>
      <c r="H138" s="281"/>
      <c r="I138" s="477"/>
      <c r="J138" s="748"/>
      <c r="K138" s="477"/>
      <c r="L138" s="477"/>
      <c r="M138" s="477"/>
      <c r="N138" s="477"/>
      <c r="O138" s="763"/>
      <c r="P138" s="477"/>
      <c r="Q138" s="477"/>
      <c r="R138" s="477"/>
      <c r="S138" s="477"/>
      <c r="T138" s="477" t="s">
        <v>685</v>
      </c>
      <c r="U138" s="796">
        <v>28424</v>
      </c>
      <c r="V138" s="486"/>
    </row>
    <row r="139" spans="1:22" s="479" customFormat="1" ht="11.1" customHeight="1" x14ac:dyDescent="0.15">
      <c r="A139" s="92"/>
      <c r="B139" s="281"/>
      <c r="C139" s="681" t="s">
        <v>955</v>
      </c>
      <c r="D139" s="669"/>
      <c r="E139" s="783" t="s">
        <v>1547</v>
      </c>
      <c r="F139" s="669"/>
      <c r="G139" s="669"/>
      <c r="H139" s="669"/>
      <c r="I139" s="719"/>
      <c r="J139" s="783"/>
      <c r="K139" s="719"/>
      <c r="L139" s="719"/>
      <c r="M139" s="719"/>
      <c r="N139" s="719"/>
      <c r="O139" s="764"/>
      <c r="P139" s="719"/>
      <c r="Q139" s="719"/>
      <c r="R139" s="719"/>
      <c r="S139" s="719"/>
      <c r="T139" s="719" t="s">
        <v>685</v>
      </c>
      <c r="U139" s="801"/>
      <c r="V139" s="486"/>
    </row>
    <row r="140" spans="1:22" s="479" customFormat="1" ht="11.1" customHeight="1" x14ac:dyDescent="0.15">
      <c r="A140" s="92"/>
      <c r="B140" s="281"/>
      <c r="C140" s="250" t="s">
        <v>391</v>
      </c>
      <c r="D140" s="281"/>
      <c r="E140" s="748" t="s">
        <v>1951</v>
      </c>
      <c r="F140" s="281"/>
      <c r="G140" s="281"/>
      <c r="H140" s="281"/>
      <c r="I140" s="281"/>
      <c r="J140" s="748"/>
      <c r="K140" s="281"/>
      <c r="L140" s="281"/>
      <c r="M140" s="281"/>
      <c r="N140" s="281"/>
      <c r="O140" s="614"/>
      <c r="P140" s="281" t="s">
        <v>98</v>
      </c>
      <c r="Q140" s="477"/>
      <c r="R140" s="281"/>
      <c r="S140" s="477"/>
      <c r="T140" s="477" t="s">
        <v>685</v>
      </c>
      <c r="U140" s="796"/>
      <c r="V140" s="486"/>
    </row>
    <row r="141" spans="1:22" s="479" customFormat="1" ht="11.1" customHeight="1" x14ac:dyDescent="0.15">
      <c r="A141" s="92"/>
      <c r="B141" s="281"/>
      <c r="C141" s="250" t="s">
        <v>1827</v>
      </c>
      <c r="D141" s="281"/>
      <c r="E141" s="281"/>
      <c r="F141" s="281"/>
      <c r="G141" s="281"/>
      <c r="H141" s="281"/>
      <c r="I141" s="477"/>
      <c r="J141" s="281"/>
      <c r="K141" s="477"/>
      <c r="L141" s="477"/>
      <c r="M141" s="477"/>
      <c r="N141" s="477"/>
      <c r="O141" s="763"/>
      <c r="P141" s="477"/>
      <c r="Q141" s="477"/>
      <c r="R141" s="411" t="s">
        <v>348</v>
      </c>
      <c r="S141" s="411" t="s">
        <v>729</v>
      </c>
      <c r="T141" s="411"/>
      <c r="U141" s="798">
        <v>21625124</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1828</v>
      </c>
      <c r="D143" s="281"/>
      <c r="E143" s="288"/>
      <c r="F143" s="288"/>
      <c r="G143" s="288"/>
      <c r="H143" s="477"/>
      <c r="I143" s="477"/>
      <c r="J143" s="288"/>
      <c r="K143" s="477"/>
      <c r="L143" s="477"/>
      <c r="M143" s="477"/>
      <c r="N143" s="477"/>
      <c r="O143" s="763"/>
      <c r="P143" s="477"/>
      <c r="Q143" s="477"/>
      <c r="R143" s="291" t="s">
        <v>415</v>
      </c>
      <c r="S143" s="291"/>
      <c r="T143" s="291"/>
      <c r="U143" s="800">
        <v>265573260</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1408</v>
      </c>
      <c r="D145" s="281"/>
      <c r="E145" s="288"/>
      <c r="F145" s="287"/>
      <c r="G145" s="477"/>
      <c r="H145" s="477"/>
      <c r="I145" s="477"/>
      <c r="J145" s="288"/>
      <c r="K145" s="477"/>
      <c r="L145" s="477"/>
      <c r="M145" s="477"/>
      <c r="N145" s="477"/>
      <c r="O145" s="763"/>
      <c r="P145" s="477"/>
      <c r="Q145" s="477"/>
      <c r="R145" s="291" t="s">
        <v>419</v>
      </c>
      <c r="S145" s="291"/>
      <c r="T145" s="291"/>
      <c r="U145" s="800">
        <v>521641237</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42</v>
      </c>
      <c r="D148" s="281"/>
      <c r="E148" s="281" t="s">
        <v>1043</v>
      </c>
      <c r="F148" s="281"/>
      <c r="G148" s="477"/>
      <c r="H148" s="477"/>
      <c r="I148" s="477"/>
      <c r="J148" s="281"/>
      <c r="K148" s="477"/>
      <c r="L148" s="477"/>
      <c r="M148" s="477"/>
      <c r="N148" s="477"/>
      <c r="O148" s="763"/>
      <c r="P148" s="477"/>
      <c r="Q148" s="477"/>
      <c r="R148" s="477"/>
      <c r="S148" s="287"/>
      <c r="T148" s="477" t="s">
        <v>685</v>
      </c>
      <c r="U148" s="796">
        <v>262637709</v>
      </c>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L1" zoomScale="145"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904</v>
      </c>
      <c r="G1" s="256" t="s">
        <v>904</v>
      </c>
      <c r="H1" s="205" t="s">
        <v>1977</v>
      </c>
      <c r="I1" s="256" t="s">
        <v>904</v>
      </c>
      <c r="J1" s="256" t="s">
        <v>904</v>
      </c>
      <c r="K1" s="256"/>
      <c r="L1" s="256"/>
      <c r="M1" s="257"/>
      <c r="N1" s="256"/>
      <c r="O1" s="256"/>
      <c r="P1" s="256"/>
      <c r="Q1" s="256"/>
      <c r="R1" s="256"/>
      <c r="S1" s="256" t="s">
        <v>1977</v>
      </c>
      <c r="T1" s="256"/>
      <c r="U1" s="1031" t="s">
        <v>1553</v>
      </c>
      <c r="V1" s="256"/>
    </row>
    <row r="2" spans="1:30" s="227" customFormat="1" ht="6" customHeight="1" x14ac:dyDescent="0.15">
      <c r="A2" s="267"/>
      <c r="B2" s="187"/>
      <c r="C2" s="145" t="s">
        <v>270</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2254</v>
      </c>
      <c r="D3" s="211"/>
      <c r="E3" s="210"/>
      <c r="F3" s="212"/>
      <c r="G3" s="211"/>
      <c r="H3" s="210"/>
      <c r="I3" s="212"/>
      <c r="J3" s="211"/>
      <c r="K3" s="212"/>
      <c r="L3" s="211"/>
      <c r="M3" s="210"/>
      <c r="N3" s="210"/>
      <c r="O3" s="210"/>
      <c r="P3" s="210"/>
      <c r="Q3" s="210"/>
      <c r="R3" s="210"/>
      <c r="S3" s="210"/>
      <c r="T3" s="210"/>
      <c r="U3" s="620" t="s">
        <v>1872</v>
      </c>
      <c r="V3" s="210"/>
    </row>
    <row r="4" spans="1:30" s="235" customFormat="1" ht="15" customHeight="1" x14ac:dyDescent="0.25">
      <c r="A4" s="205"/>
      <c r="B4" s="172"/>
      <c r="C4" s="180" t="s">
        <v>2255</v>
      </c>
      <c r="D4" s="173"/>
      <c r="E4" s="174"/>
      <c r="F4" s="175"/>
      <c r="G4" s="172"/>
      <c r="H4" s="174"/>
      <c r="I4" s="175"/>
      <c r="J4" s="172"/>
      <c r="K4" s="173"/>
      <c r="L4" s="173"/>
      <c r="M4" s="175"/>
      <c r="N4" s="175"/>
      <c r="O4" s="175"/>
      <c r="P4" s="175"/>
      <c r="Q4" s="175"/>
      <c r="R4" s="175"/>
      <c r="S4" s="175"/>
      <c r="T4" s="175"/>
      <c r="U4" s="183" t="s">
        <v>1962</v>
      </c>
      <c r="V4" s="173"/>
      <c r="AD4" s="239"/>
    </row>
    <row r="5" spans="1:30" s="235" customFormat="1" ht="11.1" customHeight="1" x14ac:dyDescent="0.2">
      <c r="A5" s="205"/>
      <c r="B5" s="174"/>
      <c r="C5" s="181" t="s">
        <v>2256</v>
      </c>
      <c r="D5" s="174"/>
      <c r="E5" s="174"/>
      <c r="F5" s="174"/>
      <c r="G5" s="177"/>
      <c r="H5" s="174"/>
      <c r="I5" s="174"/>
      <c r="J5" s="174"/>
      <c r="K5" s="174"/>
      <c r="L5" s="174"/>
      <c r="M5" s="178"/>
      <c r="N5" s="175"/>
      <c r="O5" s="175"/>
      <c r="P5" s="175"/>
      <c r="Q5" s="175"/>
      <c r="R5" s="175"/>
      <c r="S5" s="175"/>
      <c r="T5" s="175"/>
      <c r="U5" s="198" t="s">
        <v>2257</v>
      </c>
      <c r="V5" s="173"/>
      <c r="AD5" s="222"/>
    </row>
    <row r="6" spans="1:30" s="233" customFormat="1" ht="17.100000000000001" hidden="1" customHeight="1" x14ac:dyDescent="0.25">
      <c r="A6" s="262"/>
      <c r="B6" s="210"/>
      <c r="C6" s="184" t="s">
        <v>2258</v>
      </c>
      <c r="D6" s="211"/>
      <c r="E6" s="210"/>
      <c r="F6" s="212"/>
      <c r="G6" s="213"/>
      <c r="H6" s="210"/>
      <c r="I6" s="212"/>
      <c r="J6" s="214"/>
      <c r="K6" s="212"/>
      <c r="L6" s="211"/>
      <c r="M6" s="210"/>
      <c r="N6" s="210"/>
      <c r="O6" s="210"/>
      <c r="P6" s="210"/>
      <c r="Q6" s="210"/>
      <c r="R6" s="210"/>
      <c r="S6" s="210"/>
      <c r="T6" s="210"/>
      <c r="U6" s="182" t="s">
        <v>1961</v>
      </c>
      <c r="V6" s="210"/>
    </row>
    <row r="7" spans="1:30" s="237" customFormat="1" ht="15" hidden="1" customHeight="1" x14ac:dyDescent="0.25">
      <c r="A7" s="205"/>
      <c r="B7" s="172"/>
      <c r="C7" s="180" t="s">
        <v>2259</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2260</v>
      </c>
      <c r="D8" s="174"/>
      <c r="E8" s="174"/>
      <c r="F8" s="174"/>
      <c r="G8" s="177"/>
      <c r="H8" s="174"/>
      <c r="I8" s="174"/>
      <c r="J8" s="174"/>
      <c r="K8" s="174"/>
      <c r="L8" s="174"/>
      <c r="M8" s="178"/>
      <c r="N8" s="175"/>
      <c r="O8" s="175"/>
      <c r="P8" s="175"/>
      <c r="Q8" s="175"/>
      <c r="R8" s="175"/>
      <c r="S8" s="175"/>
      <c r="T8" s="175"/>
      <c r="U8" s="198" t="s">
        <v>2261</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38</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913</v>
      </c>
      <c r="V12" s="281"/>
    </row>
    <row r="13" spans="1:30" s="4" customFormat="1" x14ac:dyDescent="0.2">
      <c r="A13" s="278"/>
      <c r="B13" s="281"/>
      <c r="C13" s="250" t="s">
        <v>708</v>
      </c>
      <c r="D13" s="281"/>
      <c r="E13" s="290" t="s">
        <v>1446</v>
      </c>
      <c r="F13" s="246"/>
      <c r="G13" s="246"/>
      <c r="H13" s="290"/>
      <c r="I13" s="246"/>
      <c r="J13" s="246"/>
      <c r="K13" s="281"/>
      <c r="L13" s="246"/>
      <c r="M13" s="616"/>
      <c r="N13" s="616"/>
      <c r="O13" s="616"/>
      <c r="P13" s="616"/>
      <c r="Q13" s="616"/>
      <c r="R13" s="248"/>
      <c r="S13" s="246"/>
      <c r="T13" s="281" t="s">
        <v>685</v>
      </c>
      <c r="U13" s="115">
        <v>37743896</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827</v>
      </c>
      <c r="D15" s="281"/>
      <c r="E15" s="372" t="s">
        <v>889</v>
      </c>
      <c r="F15" s="246"/>
      <c r="G15" s="246"/>
      <c r="H15" s="372"/>
      <c r="I15" s="246"/>
      <c r="J15" s="246"/>
      <c r="K15" s="281"/>
      <c r="L15" s="246"/>
      <c r="M15" s="616"/>
      <c r="N15" s="616"/>
      <c r="O15" s="616"/>
      <c r="P15" s="616"/>
      <c r="Q15" s="616"/>
      <c r="R15" s="248"/>
      <c r="S15" s="246"/>
      <c r="T15" s="281" t="s">
        <v>685</v>
      </c>
      <c r="U15" s="115">
        <v>11707177</v>
      </c>
      <c r="V15" s="281"/>
    </row>
    <row r="16" spans="1:30" s="4" customFormat="1" x14ac:dyDescent="0.2">
      <c r="A16" s="278"/>
      <c r="B16" s="281"/>
      <c r="C16" s="250" t="s">
        <v>709</v>
      </c>
      <c r="D16" s="281"/>
      <c r="E16" s="372" t="s">
        <v>1803</v>
      </c>
      <c r="F16" s="246"/>
      <c r="G16" s="246"/>
      <c r="H16" s="372"/>
      <c r="I16" s="246"/>
      <c r="J16" s="246"/>
      <c r="K16" s="281"/>
      <c r="L16" s="246"/>
      <c r="M16" s="616"/>
      <c r="N16" s="616"/>
      <c r="O16" s="616"/>
      <c r="P16" s="616"/>
      <c r="Q16" s="616"/>
      <c r="R16" s="248"/>
      <c r="S16" s="246"/>
      <c r="T16" s="281" t="s">
        <v>685</v>
      </c>
      <c r="U16" s="526">
        <v>392675455.40589404</v>
      </c>
      <c r="V16" s="281"/>
    </row>
    <row r="17" spans="1:22" s="4" customFormat="1" x14ac:dyDescent="0.2">
      <c r="A17" s="278"/>
      <c r="B17" s="281"/>
      <c r="C17" s="250" t="s">
        <v>828</v>
      </c>
      <c r="D17" s="281"/>
      <c r="E17" s="372" t="s">
        <v>1964</v>
      </c>
      <c r="F17" s="246"/>
      <c r="G17" s="246"/>
      <c r="H17" s="372"/>
      <c r="I17" s="246"/>
      <c r="J17" s="246"/>
      <c r="K17" s="281"/>
      <c r="L17" s="246"/>
      <c r="M17" s="616"/>
      <c r="N17" s="616"/>
      <c r="O17" s="616"/>
      <c r="P17" s="616"/>
      <c r="Q17" s="616"/>
      <c r="R17" s="248"/>
      <c r="S17" s="246"/>
      <c r="T17" s="281" t="s">
        <v>685</v>
      </c>
      <c r="U17" s="115">
        <v>3679292</v>
      </c>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711</v>
      </c>
      <c r="D19" s="281"/>
      <c r="E19" s="372" t="s">
        <v>523</v>
      </c>
      <c r="F19" s="246"/>
      <c r="G19" s="246"/>
      <c r="H19" s="372"/>
      <c r="I19" s="246"/>
      <c r="J19" s="246"/>
      <c r="K19" s="281"/>
      <c r="L19" s="246"/>
      <c r="M19" s="616"/>
      <c r="N19" s="616"/>
      <c r="O19" s="616"/>
      <c r="P19" s="616"/>
      <c r="Q19" s="616"/>
      <c r="R19" s="248"/>
      <c r="S19" s="246"/>
      <c r="T19" s="281" t="s">
        <v>685</v>
      </c>
      <c r="U19" s="526">
        <v>405564283</v>
      </c>
      <c r="V19" s="281"/>
    </row>
    <row r="20" spans="1:22" s="4" customFormat="1" x14ac:dyDescent="0.2">
      <c r="A20" s="278"/>
      <c r="B20" s="281"/>
      <c r="C20" s="250" t="s">
        <v>712</v>
      </c>
      <c r="D20" s="281"/>
      <c r="E20" s="372" t="s">
        <v>2214</v>
      </c>
      <c r="F20" s="246"/>
      <c r="G20" s="246"/>
      <c r="H20" s="372"/>
      <c r="I20" s="246"/>
      <c r="J20" s="246"/>
      <c r="K20" s="281"/>
      <c r="L20" s="246"/>
      <c r="M20" s="616"/>
      <c r="N20" s="616"/>
      <c r="O20" s="616"/>
      <c r="P20" s="616"/>
      <c r="Q20" s="616"/>
      <c r="R20" s="248"/>
      <c r="S20" s="523"/>
      <c r="T20" s="281" t="s">
        <v>685</v>
      </c>
      <c r="U20" s="526">
        <v>10449505</v>
      </c>
      <c r="V20" s="281"/>
    </row>
    <row r="21" spans="1:22" s="4" customFormat="1" x14ac:dyDescent="0.2">
      <c r="A21" s="278"/>
      <c r="B21" s="281"/>
      <c r="C21" s="250" t="s">
        <v>797</v>
      </c>
      <c r="D21" s="281"/>
      <c r="E21" s="372" t="s">
        <v>2101</v>
      </c>
      <c r="F21" s="246"/>
      <c r="G21" s="246"/>
      <c r="H21" s="372"/>
      <c r="I21" s="246"/>
      <c r="J21" s="246"/>
      <c r="K21" s="281"/>
      <c r="L21" s="246"/>
      <c r="M21" s="616"/>
      <c r="N21" s="616"/>
      <c r="O21" s="616"/>
      <c r="P21" s="616"/>
      <c r="Q21" s="616"/>
      <c r="R21" s="248"/>
      <c r="S21" s="523"/>
      <c r="T21" s="281" t="s">
        <v>685</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1084</v>
      </c>
      <c r="D23" s="281"/>
      <c r="E23" s="372" t="s">
        <v>1747</v>
      </c>
      <c r="F23" s="246"/>
      <c r="G23" s="246"/>
      <c r="H23" s="372"/>
      <c r="I23" s="246"/>
      <c r="J23" s="246"/>
      <c r="K23" s="108"/>
      <c r="L23" s="246" t="s">
        <v>1522</v>
      </c>
      <c r="M23" s="616"/>
      <c r="N23" s="616"/>
      <c r="O23" s="616"/>
      <c r="P23" s="616"/>
      <c r="Q23" s="616"/>
      <c r="R23" s="248"/>
      <c r="S23" s="246"/>
      <c r="T23" s="281" t="s">
        <v>685</v>
      </c>
      <c r="U23" s="115">
        <v>59002</v>
      </c>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1085</v>
      </c>
      <c r="D25" s="281"/>
      <c r="E25" s="290" t="s">
        <v>142</v>
      </c>
      <c r="F25" s="246"/>
      <c r="G25" s="246"/>
      <c r="H25" s="290"/>
      <c r="I25" s="246"/>
      <c r="J25" s="246"/>
      <c r="K25" s="281"/>
      <c r="L25" s="246"/>
      <c r="M25" s="616"/>
      <c r="N25" s="616"/>
      <c r="O25" s="616"/>
      <c r="P25" s="616"/>
      <c r="Q25" s="616"/>
      <c r="R25" s="248"/>
      <c r="S25" s="246"/>
      <c r="T25" s="281" t="s">
        <v>685</v>
      </c>
      <c r="U25" s="527">
        <v>29851034.405894041</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1793</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913</v>
      </c>
      <c r="V29" s="281"/>
    </row>
    <row r="30" spans="1:22" s="4" customFormat="1" x14ac:dyDescent="0.2">
      <c r="A30" s="278"/>
      <c r="B30" s="281"/>
      <c r="C30" s="250" t="s">
        <v>723</v>
      </c>
      <c r="D30" s="281"/>
      <c r="E30" s="290" t="s">
        <v>1653</v>
      </c>
      <c r="F30" s="246"/>
      <c r="G30" s="246"/>
      <c r="H30" s="290"/>
      <c r="I30" s="246"/>
      <c r="J30" s="246"/>
      <c r="K30" s="281"/>
      <c r="L30" s="246"/>
      <c r="M30" s="616"/>
      <c r="N30" s="616"/>
      <c r="O30" s="616"/>
      <c r="P30" s="616"/>
      <c r="Q30" s="616"/>
      <c r="R30" s="248"/>
      <c r="S30" s="246"/>
      <c r="T30" s="281" t="s">
        <v>685</v>
      </c>
      <c r="U30" s="115">
        <v>374204522</v>
      </c>
      <c r="V30" s="281"/>
    </row>
    <row r="31" spans="1:22" s="4" customFormat="1" x14ac:dyDescent="0.2">
      <c r="A31" s="278"/>
      <c r="B31" s="281"/>
      <c r="C31" s="250" t="s">
        <v>724</v>
      </c>
      <c r="D31" s="281"/>
      <c r="E31" s="290" t="s">
        <v>1103</v>
      </c>
      <c r="F31" s="246"/>
      <c r="G31" s="246"/>
      <c r="H31" s="290"/>
      <c r="I31" s="246"/>
      <c r="J31" s="246"/>
      <c r="K31" s="281"/>
      <c r="L31" s="246"/>
      <c r="M31" s="616"/>
      <c r="N31" s="616"/>
      <c r="O31" s="616"/>
      <c r="P31" s="616"/>
      <c r="Q31" s="616"/>
      <c r="R31" s="248"/>
      <c r="S31" s="246"/>
      <c r="T31" s="281" t="s">
        <v>685</v>
      </c>
      <c r="U31" s="115">
        <v>27226303</v>
      </c>
      <c r="V31" s="281"/>
    </row>
    <row r="32" spans="1:22" s="4" customFormat="1" x14ac:dyDescent="0.2">
      <c r="A32" s="278"/>
      <c r="B32" s="281"/>
      <c r="C32" s="250" t="s">
        <v>725</v>
      </c>
      <c r="D32" s="281"/>
      <c r="E32" s="290" t="s">
        <v>362</v>
      </c>
      <c r="F32" s="246"/>
      <c r="G32" s="246"/>
      <c r="H32" s="290"/>
      <c r="I32" s="246"/>
      <c r="J32" s="246"/>
      <c r="K32" s="281"/>
      <c r="L32" s="246"/>
      <c r="M32" s="616"/>
      <c r="N32" s="616"/>
      <c r="O32" s="616"/>
      <c r="P32" s="616"/>
      <c r="Q32" s="616"/>
      <c r="R32" s="248"/>
      <c r="S32" s="246"/>
      <c r="T32" s="281" t="s">
        <v>685</v>
      </c>
      <c r="U32" s="115">
        <v>3747329</v>
      </c>
      <c r="V32" s="281"/>
    </row>
    <row r="33" spans="1:22" s="4" customFormat="1" x14ac:dyDescent="0.2">
      <c r="A33" s="278"/>
      <c r="B33" s="281"/>
      <c r="C33" s="250" t="s">
        <v>320</v>
      </c>
      <c r="D33" s="281"/>
      <c r="E33" s="290" t="s">
        <v>466</v>
      </c>
      <c r="F33" s="246"/>
      <c r="G33" s="246"/>
      <c r="H33" s="290"/>
      <c r="I33" s="246"/>
      <c r="J33" s="246"/>
      <c r="K33" s="281"/>
      <c r="L33" s="246"/>
      <c r="M33" s="616"/>
      <c r="N33" s="616"/>
      <c r="O33" s="616"/>
      <c r="P33" s="616"/>
      <c r="Q33" s="616"/>
      <c r="R33" s="248"/>
      <c r="S33" s="246"/>
      <c r="T33" s="281" t="s">
        <v>685</v>
      </c>
      <c r="U33" s="115"/>
      <c r="V33" s="281"/>
    </row>
    <row r="34" spans="1:22" s="4" customFormat="1" x14ac:dyDescent="0.2">
      <c r="A34" s="278"/>
      <c r="B34" s="281"/>
      <c r="C34" s="250" t="s">
        <v>1409</v>
      </c>
      <c r="D34" s="281"/>
      <c r="E34" s="290" t="s">
        <v>1951</v>
      </c>
      <c r="F34" s="246"/>
      <c r="G34" s="246"/>
      <c r="H34" s="290"/>
      <c r="I34" s="246"/>
      <c r="J34" s="246"/>
      <c r="K34" s="108" t="s">
        <v>2022</v>
      </c>
      <c r="L34" s="246" t="s">
        <v>1522</v>
      </c>
      <c r="M34" s="616"/>
      <c r="N34" s="616"/>
      <c r="O34" s="616"/>
      <c r="P34" s="616"/>
      <c r="Q34" s="616"/>
      <c r="R34" s="248"/>
      <c r="S34" s="246"/>
      <c r="T34" s="281" t="s">
        <v>685</v>
      </c>
      <c r="U34" s="115">
        <v>386129</v>
      </c>
      <c r="V34" s="281"/>
    </row>
    <row r="35" spans="1:22" s="4" customFormat="1" x14ac:dyDescent="0.2">
      <c r="A35" s="278"/>
      <c r="B35" s="281"/>
      <c r="C35" s="294" t="s">
        <v>977</v>
      </c>
      <c r="D35" s="281"/>
      <c r="E35" s="246"/>
      <c r="F35" s="246"/>
      <c r="G35" s="246"/>
      <c r="H35" s="246"/>
      <c r="I35" s="246"/>
      <c r="J35" s="246"/>
      <c r="K35" s="281"/>
      <c r="L35" s="246"/>
      <c r="M35" s="616"/>
      <c r="N35" s="616"/>
      <c r="O35" s="616"/>
      <c r="P35" s="616"/>
      <c r="Q35" s="616"/>
      <c r="R35" s="249" t="s">
        <v>1963</v>
      </c>
      <c r="S35" s="249" t="s">
        <v>17</v>
      </c>
      <c r="T35" s="291"/>
      <c r="U35" s="526">
        <v>405564283</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S1" zoomScale="13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904</v>
      </c>
      <c r="G1" s="256" t="s">
        <v>904</v>
      </c>
      <c r="H1" s="205" t="s">
        <v>1977</v>
      </c>
      <c r="I1" s="256" t="s">
        <v>904</v>
      </c>
      <c r="J1" s="256" t="s">
        <v>904</v>
      </c>
      <c r="K1" s="256"/>
      <c r="L1" s="205"/>
      <c r="M1" s="256"/>
      <c r="N1" s="256"/>
      <c r="O1" s="256" t="s">
        <v>1977</v>
      </c>
      <c r="P1" s="256"/>
      <c r="Q1" s="257"/>
      <c r="R1" s="256"/>
      <c r="S1" s="256"/>
      <c r="T1" s="256"/>
      <c r="U1" s="256"/>
      <c r="V1" s="256"/>
      <c r="W1" s="256"/>
      <c r="X1" s="256"/>
      <c r="Y1" s="256"/>
      <c r="Z1" s="256"/>
      <c r="AA1" s="1031" t="s">
        <v>1553</v>
      </c>
      <c r="AB1" s="256"/>
    </row>
    <row r="2" spans="1:30" s="227" customFormat="1" ht="6" customHeight="1" x14ac:dyDescent="0.15">
      <c r="A2" s="267"/>
      <c r="B2" s="187"/>
      <c r="C2" s="145" t="s">
        <v>270</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2254</v>
      </c>
      <c r="D3" s="211"/>
      <c r="E3" s="210"/>
      <c r="F3" s="212"/>
      <c r="G3" s="212"/>
      <c r="H3" s="210"/>
      <c r="I3" s="212"/>
      <c r="J3" s="212"/>
      <c r="K3" s="211"/>
      <c r="L3" s="210"/>
      <c r="M3" s="212"/>
      <c r="N3" s="211"/>
      <c r="O3" s="212"/>
      <c r="P3" s="211"/>
      <c r="Q3" s="210"/>
      <c r="R3" s="210"/>
      <c r="S3" s="210"/>
      <c r="T3" s="210"/>
      <c r="U3" s="210"/>
      <c r="V3" s="210"/>
      <c r="W3" s="210"/>
      <c r="X3" s="210"/>
      <c r="Y3" s="210"/>
      <c r="Z3" s="210"/>
      <c r="AA3" s="620" t="s">
        <v>1872</v>
      </c>
      <c r="AB3" s="210"/>
    </row>
    <row r="4" spans="1:30" s="235" customFormat="1" ht="15" customHeight="1" x14ac:dyDescent="0.25">
      <c r="A4" s="205"/>
      <c r="B4" s="172"/>
      <c r="C4" s="180" t="s">
        <v>2255</v>
      </c>
      <c r="D4" s="173"/>
      <c r="E4" s="174"/>
      <c r="F4" s="175"/>
      <c r="G4" s="175"/>
      <c r="H4" s="174"/>
      <c r="I4" s="175"/>
      <c r="J4" s="175"/>
      <c r="K4" s="172"/>
      <c r="L4" s="174"/>
      <c r="M4" s="175"/>
      <c r="N4" s="172"/>
      <c r="O4" s="173"/>
      <c r="P4" s="173"/>
      <c r="Q4" s="175"/>
      <c r="R4" s="175"/>
      <c r="S4" s="175"/>
      <c r="T4" s="175"/>
      <c r="U4" s="175"/>
      <c r="V4" s="175"/>
      <c r="W4" s="175"/>
      <c r="X4" s="175"/>
      <c r="Y4" s="175"/>
      <c r="Z4" s="175"/>
      <c r="AA4" s="183" t="s">
        <v>1962</v>
      </c>
      <c r="AB4" s="173"/>
      <c r="AD4" s="239"/>
    </row>
    <row r="5" spans="1:30" s="235" customFormat="1" ht="11.1" customHeight="1" x14ac:dyDescent="0.2">
      <c r="A5" s="205"/>
      <c r="B5" s="174"/>
      <c r="C5" s="181" t="s">
        <v>2256</v>
      </c>
      <c r="D5" s="174"/>
      <c r="E5" s="174"/>
      <c r="F5" s="174"/>
      <c r="G5" s="174"/>
      <c r="H5" s="174"/>
      <c r="I5" s="174"/>
      <c r="J5" s="174"/>
      <c r="K5" s="174"/>
      <c r="L5" s="174"/>
      <c r="M5" s="174"/>
      <c r="N5" s="174"/>
      <c r="O5" s="174"/>
      <c r="P5" s="174"/>
      <c r="Q5" s="178"/>
      <c r="R5" s="175"/>
      <c r="S5" s="175"/>
      <c r="T5" s="175"/>
      <c r="U5" s="175"/>
      <c r="V5" s="175"/>
      <c r="W5" s="175"/>
      <c r="X5" s="175"/>
      <c r="Y5" s="175"/>
      <c r="Z5" s="175"/>
      <c r="AA5" s="198" t="s">
        <v>2257</v>
      </c>
      <c r="AB5" s="173"/>
      <c r="AD5" s="222"/>
    </row>
    <row r="6" spans="1:30" s="233" customFormat="1" ht="17.100000000000001" hidden="1" customHeight="1" x14ac:dyDescent="0.25">
      <c r="A6" s="262"/>
      <c r="B6" s="210"/>
      <c r="C6" s="184" t="s">
        <v>2258</v>
      </c>
      <c r="D6" s="211"/>
      <c r="E6" s="210"/>
      <c r="F6" s="212"/>
      <c r="G6" s="212"/>
      <c r="H6" s="210"/>
      <c r="I6" s="212"/>
      <c r="J6" s="212"/>
      <c r="K6" s="213"/>
      <c r="L6" s="210"/>
      <c r="M6" s="212"/>
      <c r="N6" s="214"/>
      <c r="O6" s="212"/>
      <c r="P6" s="211"/>
      <c r="Q6" s="210"/>
      <c r="R6" s="210"/>
      <c r="S6" s="210"/>
      <c r="T6" s="210"/>
      <c r="U6" s="210"/>
      <c r="V6" s="210"/>
      <c r="W6" s="210"/>
      <c r="X6" s="210"/>
      <c r="Y6" s="210"/>
      <c r="Z6" s="210"/>
      <c r="AA6" s="182" t="s">
        <v>1961</v>
      </c>
      <c r="AB6" s="210"/>
    </row>
    <row r="7" spans="1:30" s="237" customFormat="1" ht="15" hidden="1" customHeight="1" x14ac:dyDescent="0.25">
      <c r="A7" s="205"/>
      <c r="B7" s="172"/>
      <c r="C7" s="180" t="s">
        <v>2259</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2260</v>
      </c>
      <c r="D8" s="174"/>
      <c r="E8" s="174"/>
      <c r="F8" s="174"/>
      <c r="G8" s="174"/>
      <c r="H8" s="174"/>
      <c r="I8" s="174"/>
      <c r="J8" s="174"/>
      <c r="K8" s="177"/>
      <c r="L8" s="175"/>
      <c r="M8" s="175"/>
      <c r="N8" s="175"/>
      <c r="O8" s="175"/>
      <c r="P8" s="175"/>
      <c r="Q8" s="175"/>
      <c r="R8" s="175"/>
      <c r="S8" s="175"/>
      <c r="T8" s="175"/>
      <c r="U8" s="175"/>
      <c r="V8" s="175"/>
      <c r="W8" s="175"/>
      <c r="X8" s="175"/>
      <c r="Y8" s="175"/>
      <c r="Z8" s="175"/>
      <c r="AA8" s="198" t="s">
        <v>2261</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2063</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1767</v>
      </c>
      <c r="R12" s="10" t="s">
        <v>1142</v>
      </c>
      <c r="S12" s="10" t="s">
        <v>1341</v>
      </c>
      <c r="T12" s="10" t="s">
        <v>1342</v>
      </c>
      <c r="U12" s="10" t="s">
        <v>1951</v>
      </c>
      <c r="V12" s="283"/>
      <c r="W12" s="38" t="s">
        <v>1965</v>
      </c>
      <c r="X12" s="38" t="s">
        <v>2047</v>
      </c>
      <c r="Y12" s="38" t="s">
        <v>2048</v>
      </c>
      <c r="Z12" s="283"/>
      <c r="AA12" s="38" t="s">
        <v>1432</v>
      </c>
      <c r="AB12" s="281"/>
    </row>
    <row r="13" spans="1:30" s="4" customFormat="1" ht="9" hidden="1" x14ac:dyDescent="0.2">
      <c r="A13" s="278" t="s">
        <v>1977</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1977</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1631</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913</v>
      </c>
      <c r="R16" s="13" t="s">
        <v>913</v>
      </c>
      <c r="S16" s="13" t="s">
        <v>913</v>
      </c>
      <c r="T16" s="13" t="s">
        <v>913</v>
      </c>
      <c r="U16" s="13" t="s">
        <v>913</v>
      </c>
      <c r="V16" s="283"/>
      <c r="W16" s="39" t="s">
        <v>913</v>
      </c>
      <c r="X16" s="39" t="s">
        <v>913</v>
      </c>
      <c r="Y16" s="39" t="s">
        <v>913</v>
      </c>
      <c r="Z16" s="283"/>
      <c r="AA16" s="50" t="s">
        <v>913</v>
      </c>
      <c r="AB16" s="281"/>
    </row>
    <row r="17" spans="1:28" s="4" customFormat="1" ht="12" customHeight="1" x14ac:dyDescent="0.2">
      <c r="A17" s="278"/>
      <c r="B17" s="281"/>
      <c r="C17" s="250">
        <v>1099</v>
      </c>
      <c r="D17" s="281"/>
      <c r="E17" s="449" t="s">
        <v>1253</v>
      </c>
      <c r="F17" s="281"/>
      <c r="G17" s="281"/>
      <c r="H17" s="449"/>
      <c r="I17" s="281"/>
      <c r="J17" s="281"/>
      <c r="K17" s="281"/>
      <c r="L17" s="281"/>
      <c r="M17" s="281"/>
      <c r="N17" s="281"/>
      <c r="O17" s="281"/>
      <c r="P17" s="291" t="s">
        <v>685</v>
      </c>
      <c r="Q17" s="109">
        <v>2327783</v>
      </c>
      <c r="R17" s="109">
        <v>1449</v>
      </c>
      <c r="S17" s="109">
        <v>829746</v>
      </c>
      <c r="T17" s="109">
        <v>17614</v>
      </c>
      <c r="U17" s="109"/>
      <c r="V17" s="454"/>
      <c r="W17" s="392">
        <v>3176592</v>
      </c>
      <c r="X17" s="116">
        <v>1129366</v>
      </c>
      <c r="Y17" s="116">
        <v>2015318</v>
      </c>
      <c r="Z17" s="454"/>
      <c r="AA17" s="392">
        <v>6321276</v>
      </c>
      <c r="AB17" s="281"/>
    </row>
    <row r="18" spans="1:28" s="4" customFormat="1" ht="12" customHeight="1" x14ac:dyDescent="0.2">
      <c r="A18" s="278"/>
      <c r="B18" s="281"/>
      <c r="C18" s="250" t="s">
        <v>980</v>
      </c>
      <c r="D18" s="281"/>
      <c r="E18" s="449" t="s">
        <v>1003</v>
      </c>
      <c r="F18" s="281"/>
      <c r="G18" s="281"/>
      <c r="H18" s="449"/>
      <c r="I18" s="281"/>
      <c r="J18" s="281"/>
      <c r="K18" s="281"/>
      <c r="L18" s="281"/>
      <c r="M18" s="281"/>
      <c r="N18" s="281"/>
      <c r="O18" s="281"/>
      <c r="P18" s="281" t="s">
        <v>685</v>
      </c>
      <c r="Q18" s="34"/>
      <c r="R18" s="34"/>
      <c r="S18" s="34"/>
      <c r="T18" s="34"/>
      <c r="U18" s="34"/>
      <c r="V18" s="454"/>
      <c r="W18" s="35"/>
      <c r="X18" s="109"/>
      <c r="Y18" s="35"/>
      <c r="Z18" s="454"/>
      <c r="AA18" s="392">
        <v>0</v>
      </c>
      <c r="AB18" s="281"/>
    </row>
    <row r="19" spans="1:28" s="4" customFormat="1" ht="12" customHeight="1" x14ac:dyDescent="0.2">
      <c r="A19" s="278"/>
      <c r="B19" s="281"/>
      <c r="C19" s="681" t="s">
        <v>981</v>
      </c>
      <c r="D19" s="669"/>
      <c r="E19" s="721" t="s">
        <v>2018</v>
      </c>
      <c r="F19" s="669"/>
      <c r="G19" s="669"/>
      <c r="H19" s="721"/>
      <c r="I19" s="669"/>
      <c r="J19" s="669"/>
      <c r="K19" s="669"/>
      <c r="L19" s="669"/>
      <c r="M19" s="669"/>
      <c r="N19" s="669"/>
      <c r="O19" s="669"/>
      <c r="P19" s="669" t="s">
        <v>685</v>
      </c>
      <c r="Q19" s="727"/>
      <c r="R19" s="727"/>
      <c r="S19" s="727"/>
      <c r="T19" s="727"/>
      <c r="U19" s="727"/>
      <c r="V19" s="720"/>
      <c r="W19" s="723"/>
      <c r="X19" s="684">
        <v>106000</v>
      </c>
      <c r="Y19" s="684"/>
      <c r="Z19" s="720"/>
      <c r="AA19" s="714">
        <v>106000</v>
      </c>
      <c r="AB19" s="281"/>
    </row>
    <row r="20" spans="1:28" s="4" customFormat="1" ht="12" customHeight="1" x14ac:dyDescent="0.2">
      <c r="A20" s="278"/>
      <c r="B20" s="281"/>
      <c r="C20" s="250" t="s">
        <v>982</v>
      </c>
      <c r="D20" s="281"/>
      <c r="E20" s="449" t="s">
        <v>110</v>
      </c>
      <c r="F20" s="281"/>
      <c r="G20" s="281"/>
      <c r="H20" s="449"/>
      <c r="I20" s="281"/>
      <c r="J20" s="281"/>
      <c r="K20" s="281"/>
      <c r="L20" s="281"/>
      <c r="M20" s="281"/>
      <c r="N20" s="281"/>
      <c r="O20" s="281"/>
      <c r="P20" s="281" t="s">
        <v>685</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858</v>
      </c>
      <c r="D22" s="281"/>
      <c r="E22" s="449" t="s">
        <v>2019</v>
      </c>
      <c r="F22" s="281"/>
      <c r="G22" s="281"/>
      <c r="H22" s="449"/>
      <c r="I22" s="281"/>
      <c r="J22" s="281"/>
      <c r="K22" s="281"/>
      <c r="L22" s="281"/>
      <c r="M22" s="281"/>
      <c r="N22" s="281"/>
      <c r="O22" s="281"/>
      <c r="P22" s="281" t="s">
        <v>685</v>
      </c>
      <c r="Q22" s="115"/>
      <c r="R22" s="115"/>
      <c r="S22" s="115"/>
      <c r="T22" s="115"/>
      <c r="U22" s="115"/>
      <c r="V22" s="454"/>
      <c r="W22" s="392">
        <v>0</v>
      </c>
      <c r="X22" s="109"/>
      <c r="Y22" s="109"/>
      <c r="Z22" s="454"/>
      <c r="AA22" s="526">
        <v>0</v>
      </c>
      <c r="AB22" s="281"/>
    </row>
    <row r="23" spans="1:28" s="4" customFormat="1" ht="12" customHeight="1" x14ac:dyDescent="0.2">
      <c r="A23" s="278"/>
      <c r="B23" s="281"/>
      <c r="C23" s="250" t="s">
        <v>859</v>
      </c>
      <c r="D23" s="281"/>
      <c r="E23" s="449" t="s">
        <v>2016</v>
      </c>
      <c r="F23" s="281"/>
      <c r="G23" s="281"/>
      <c r="H23" s="449"/>
      <c r="I23" s="281"/>
      <c r="J23" s="281"/>
      <c r="K23" s="281"/>
      <c r="L23" s="281"/>
      <c r="M23" s="281"/>
      <c r="N23" s="281"/>
      <c r="O23" s="281"/>
      <c r="P23" s="281" t="s">
        <v>685</v>
      </c>
      <c r="Q23" s="115"/>
      <c r="R23" s="115"/>
      <c r="S23" s="115"/>
      <c r="T23" s="115"/>
      <c r="U23" s="115"/>
      <c r="V23" s="454"/>
      <c r="W23" s="392">
        <v>0</v>
      </c>
      <c r="X23" s="109"/>
      <c r="Y23" s="109"/>
      <c r="Z23" s="454"/>
      <c r="AA23" s="526">
        <v>0</v>
      </c>
      <c r="AB23" s="281"/>
    </row>
    <row r="24" spans="1:28" s="4" customFormat="1" ht="12" customHeight="1" x14ac:dyDescent="0.2">
      <c r="A24" s="278"/>
      <c r="B24" s="281"/>
      <c r="C24" s="250" t="s">
        <v>983</v>
      </c>
      <c r="D24" s="281"/>
      <c r="E24" s="281"/>
      <c r="F24" s="281"/>
      <c r="G24" s="281"/>
      <c r="H24" s="281"/>
      <c r="I24" s="281"/>
      <c r="J24" s="281"/>
      <c r="K24" s="281"/>
      <c r="L24" s="281"/>
      <c r="M24" s="281"/>
      <c r="N24" s="291" t="s">
        <v>348</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316</v>
      </c>
      <c r="D26" s="281"/>
      <c r="E26" s="449" t="s">
        <v>2161</v>
      </c>
      <c r="F26" s="281"/>
      <c r="G26" s="281"/>
      <c r="H26" s="449"/>
      <c r="I26" s="281"/>
      <c r="J26" s="281"/>
      <c r="K26" s="281"/>
      <c r="L26" s="281"/>
      <c r="M26" s="281"/>
      <c r="N26" s="281"/>
      <c r="O26" s="281"/>
      <c r="P26" s="281" t="s">
        <v>685</v>
      </c>
      <c r="Q26" s="115">
        <v>13536</v>
      </c>
      <c r="R26" s="115">
        <v>13</v>
      </c>
      <c r="S26" s="115">
        <v>6917</v>
      </c>
      <c r="T26" s="115">
        <v>157</v>
      </c>
      <c r="U26" s="115"/>
      <c r="V26" s="454"/>
      <c r="W26" s="392">
        <v>20623</v>
      </c>
      <c r="X26" s="109">
        <v>3362</v>
      </c>
      <c r="Y26" s="109">
        <v>6034</v>
      </c>
      <c r="Z26" s="454"/>
      <c r="AA26" s="526">
        <v>30019</v>
      </c>
      <c r="AB26" s="281"/>
    </row>
    <row r="27" spans="1:28" s="4" customFormat="1" ht="12" customHeight="1" x14ac:dyDescent="0.2">
      <c r="A27" s="278"/>
      <c r="B27" s="281"/>
      <c r="C27" s="250" t="s">
        <v>317</v>
      </c>
      <c r="D27" s="281"/>
      <c r="E27" s="721" t="s">
        <v>1974</v>
      </c>
      <c r="F27" s="281"/>
      <c r="G27" s="281"/>
      <c r="H27" s="449"/>
      <c r="I27" s="281"/>
      <c r="J27" s="281"/>
      <c r="K27" s="281"/>
      <c r="L27" s="281"/>
      <c r="M27" s="281"/>
      <c r="N27" s="281"/>
      <c r="O27" s="281"/>
      <c r="P27" s="281" t="s">
        <v>685</v>
      </c>
      <c r="Q27" s="115">
        <v>306738</v>
      </c>
      <c r="R27" s="115">
        <v>307</v>
      </c>
      <c r="S27" s="115">
        <v>156484</v>
      </c>
      <c r="T27" s="115">
        <v>3573</v>
      </c>
      <c r="U27" s="115"/>
      <c r="V27" s="454"/>
      <c r="W27" s="392">
        <v>467102</v>
      </c>
      <c r="X27" s="109">
        <v>95263</v>
      </c>
      <c r="Y27" s="109">
        <v>138222</v>
      </c>
      <c r="Z27" s="454"/>
      <c r="AA27" s="526">
        <v>700587</v>
      </c>
      <c r="AB27" s="281"/>
    </row>
    <row r="28" spans="1:28" s="4" customFormat="1" ht="12" customHeight="1" x14ac:dyDescent="0.2">
      <c r="A28" s="278"/>
      <c r="B28" s="281"/>
      <c r="C28" s="681" t="s">
        <v>1874</v>
      </c>
      <c r="D28" s="669"/>
      <c r="E28" s="721" t="s">
        <v>898</v>
      </c>
      <c r="F28" s="669"/>
      <c r="G28" s="669"/>
      <c r="H28" s="721"/>
      <c r="I28" s="669"/>
      <c r="J28" s="669"/>
      <c r="K28" s="669"/>
      <c r="L28" s="669"/>
      <c r="M28" s="669"/>
      <c r="N28" s="669"/>
      <c r="O28" s="669"/>
      <c r="P28" s="669" t="s">
        <v>685</v>
      </c>
      <c r="Q28" s="728"/>
      <c r="R28" s="728"/>
      <c r="S28" s="728"/>
      <c r="T28" s="728"/>
      <c r="U28" s="728"/>
      <c r="V28" s="720"/>
      <c r="W28" s="714">
        <v>0</v>
      </c>
      <c r="X28" s="684"/>
      <c r="Y28" s="684"/>
      <c r="Z28" s="720"/>
      <c r="AA28" s="729">
        <v>0</v>
      </c>
      <c r="AB28" s="281"/>
    </row>
    <row r="29" spans="1:28" s="4" customFormat="1" ht="12" customHeight="1" x14ac:dyDescent="0.2">
      <c r="A29" s="278"/>
      <c r="B29" s="281"/>
      <c r="C29" s="250" t="s">
        <v>1693</v>
      </c>
      <c r="D29" s="281"/>
      <c r="E29" s="449" t="s">
        <v>1951</v>
      </c>
      <c r="F29" s="281"/>
      <c r="G29" s="281"/>
      <c r="H29" s="449"/>
      <c r="I29" s="281"/>
      <c r="J29" s="281"/>
      <c r="K29" s="108"/>
      <c r="L29" s="281" t="s">
        <v>1522</v>
      </c>
      <c r="M29" s="281"/>
      <c r="N29" s="281"/>
      <c r="O29" s="281"/>
      <c r="P29" s="281" t="s">
        <v>685</v>
      </c>
      <c r="Q29" s="115">
        <v>1463105</v>
      </c>
      <c r="R29" s="115">
        <v>1263</v>
      </c>
      <c r="S29" s="115">
        <v>746064</v>
      </c>
      <c r="T29" s="115">
        <v>17293</v>
      </c>
      <c r="U29" s="115"/>
      <c r="V29" s="454"/>
      <c r="W29" s="392">
        <v>2227725</v>
      </c>
      <c r="X29" s="109">
        <v>418024</v>
      </c>
      <c r="Y29" s="109">
        <v>645874</v>
      </c>
      <c r="Z29" s="454"/>
      <c r="AA29" s="526">
        <v>3291623</v>
      </c>
      <c r="AB29" s="281"/>
    </row>
    <row r="30" spans="1:28" s="4" customFormat="1" ht="12" customHeight="1" x14ac:dyDescent="0.2">
      <c r="A30" s="278"/>
      <c r="B30" s="281"/>
      <c r="C30" s="250" t="s">
        <v>651</v>
      </c>
      <c r="D30" s="281"/>
      <c r="E30" s="449" t="s">
        <v>1951</v>
      </c>
      <c r="F30" s="281"/>
      <c r="G30" s="281"/>
      <c r="H30" s="449"/>
      <c r="I30" s="281"/>
      <c r="J30" s="281"/>
      <c r="K30" s="108"/>
      <c r="L30" s="281" t="s">
        <v>1522</v>
      </c>
      <c r="M30" s="281"/>
      <c r="N30" s="281"/>
      <c r="O30" s="281"/>
      <c r="P30" s="281" t="s">
        <v>685</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618</v>
      </c>
      <c r="D32" s="281"/>
      <c r="E32" s="281"/>
      <c r="F32" s="281"/>
      <c r="G32" s="281"/>
      <c r="H32" s="281"/>
      <c r="I32" s="281"/>
      <c r="J32" s="281"/>
      <c r="K32" s="281"/>
      <c r="L32" s="281"/>
      <c r="M32" s="281"/>
      <c r="N32" s="531" t="s">
        <v>1418</v>
      </c>
      <c r="O32" s="281"/>
      <c r="P32" s="531"/>
      <c r="Q32" s="527">
        <v>4111162</v>
      </c>
      <c r="R32" s="527">
        <v>3032</v>
      </c>
      <c r="S32" s="527">
        <v>1739211</v>
      </c>
      <c r="T32" s="527">
        <v>38637</v>
      </c>
      <c r="U32" s="527">
        <v>0</v>
      </c>
      <c r="V32" s="454"/>
      <c r="W32" s="527">
        <v>5892042</v>
      </c>
      <c r="X32" s="527">
        <v>1752015</v>
      </c>
      <c r="Y32" s="527">
        <v>2805448</v>
      </c>
      <c r="Z32" s="454"/>
      <c r="AA32" s="527">
        <v>10449505</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2063</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1767</v>
      </c>
      <c r="R36" s="10" t="s">
        <v>1142</v>
      </c>
      <c r="S36" s="10" t="s">
        <v>1341</v>
      </c>
      <c r="T36" s="10" t="s">
        <v>1342</v>
      </c>
      <c r="U36" s="10" t="s">
        <v>1951</v>
      </c>
      <c r="V36" s="283"/>
      <c r="W36" s="38" t="s">
        <v>1965</v>
      </c>
      <c r="X36" s="38" t="s">
        <v>2047</v>
      </c>
      <c r="Y36" s="38" t="s">
        <v>2048</v>
      </c>
      <c r="Z36" s="536"/>
      <c r="AA36" s="38" t="s">
        <v>1432</v>
      </c>
      <c r="AB36" s="281"/>
    </row>
    <row r="37" spans="1:28" s="4" customFormat="1" ht="9" hidden="1" x14ac:dyDescent="0.2">
      <c r="A37" s="278" t="s">
        <v>1977</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1977</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2202</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913</v>
      </c>
      <c r="R40" s="13" t="s">
        <v>913</v>
      </c>
      <c r="S40" s="13" t="s">
        <v>913</v>
      </c>
      <c r="T40" s="13" t="s">
        <v>913</v>
      </c>
      <c r="U40" s="13" t="s">
        <v>913</v>
      </c>
      <c r="V40" s="283"/>
      <c r="W40" s="39" t="s">
        <v>913</v>
      </c>
      <c r="X40" s="39" t="s">
        <v>913</v>
      </c>
      <c r="Y40" s="39" t="s">
        <v>913</v>
      </c>
      <c r="Z40" s="536"/>
      <c r="AA40" s="50" t="s">
        <v>913</v>
      </c>
      <c r="AB40" s="281"/>
    </row>
    <row r="41" spans="1:28" s="4" customFormat="1" ht="12" customHeight="1" x14ac:dyDescent="0.2">
      <c r="A41" s="278"/>
      <c r="B41" s="281"/>
      <c r="C41" s="250" t="s">
        <v>799</v>
      </c>
      <c r="D41" s="281"/>
      <c r="E41" s="449" t="s">
        <v>1811</v>
      </c>
      <c r="F41" s="281"/>
      <c r="G41" s="281"/>
      <c r="H41" s="449"/>
      <c r="I41" s="281"/>
      <c r="J41" s="281"/>
      <c r="K41" s="281"/>
      <c r="L41" s="281"/>
      <c r="M41" s="281"/>
      <c r="N41" s="281"/>
      <c r="O41" s="281"/>
      <c r="P41" s="281" t="s">
        <v>685</v>
      </c>
      <c r="Q41" s="34"/>
      <c r="R41" s="34"/>
      <c r="S41" s="34"/>
      <c r="T41" s="34"/>
      <c r="U41" s="34"/>
      <c r="V41" s="454"/>
      <c r="W41" s="35"/>
      <c r="X41" s="109"/>
      <c r="Y41" s="35"/>
      <c r="Z41" s="454"/>
      <c r="AA41" s="526">
        <v>0</v>
      </c>
      <c r="AB41" s="281"/>
    </row>
    <row r="42" spans="1:28" s="4" customFormat="1" ht="12" customHeight="1" x14ac:dyDescent="0.2">
      <c r="A42" s="278"/>
      <c r="B42" s="281"/>
      <c r="C42" s="250" t="s">
        <v>800</v>
      </c>
      <c r="D42" s="281"/>
      <c r="E42" s="449" t="s">
        <v>111</v>
      </c>
      <c r="F42" s="281"/>
      <c r="G42" s="281"/>
      <c r="H42" s="449"/>
      <c r="I42" s="281"/>
      <c r="J42" s="281"/>
      <c r="K42" s="281"/>
      <c r="L42" s="281"/>
      <c r="M42" s="281"/>
      <c r="N42" s="281"/>
      <c r="O42" s="281"/>
      <c r="P42" s="281" t="s">
        <v>685</v>
      </c>
      <c r="Q42" s="115"/>
      <c r="R42" s="115"/>
      <c r="S42" s="115"/>
      <c r="T42" s="115"/>
      <c r="U42" s="115"/>
      <c r="V42" s="454"/>
      <c r="W42" s="392">
        <v>0</v>
      </c>
      <c r="X42" s="109"/>
      <c r="Y42" s="109"/>
      <c r="Z42" s="454"/>
      <c r="AA42" s="526">
        <v>0</v>
      </c>
      <c r="AB42" s="281"/>
    </row>
    <row r="43" spans="1:28" s="4" customFormat="1" ht="12" customHeight="1" x14ac:dyDescent="0.2">
      <c r="A43" s="278"/>
      <c r="B43" s="281"/>
      <c r="C43" s="250" t="s">
        <v>801</v>
      </c>
      <c r="D43" s="281"/>
      <c r="E43" s="449" t="s">
        <v>1257</v>
      </c>
      <c r="F43" s="281"/>
      <c r="G43" s="281"/>
      <c r="H43" s="449"/>
      <c r="I43" s="281"/>
      <c r="J43" s="281"/>
      <c r="K43" s="281"/>
      <c r="L43" s="281"/>
      <c r="M43" s="281"/>
      <c r="N43" s="281"/>
      <c r="O43" s="281"/>
      <c r="P43" s="281" t="s">
        <v>685</v>
      </c>
      <c r="Q43" s="115"/>
      <c r="R43" s="115"/>
      <c r="S43" s="115"/>
      <c r="T43" s="115"/>
      <c r="U43" s="115"/>
      <c r="V43" s="454"/>
      <c r="W43" s="392">
        <v>0</v>
      </c>
      <c r="X43" s="109"/>
      <c r="Y43" s="109"/>
      <c r="Z43" s="454"/>
      <c r="AA43" s="526">
        <v>0</v>
      </c>
      <c r="AB43" s="281"/>
    </row>
    <row r="44" spans="1:28" s="4" customFormat="1" ht="12" customHeight="1" x14ac:dyDescent="0.2">
      <c r="A44" s="278"/>
      <c r="B44" s="281"/>
      <c r="C44" s="250" t="s">
        <v>802</v>
      </c>
      <c r="D44" s="281"/>
      <c r="E44" s="449" t="s">
        <v>1951</v>
      </c>
      <c r="F44" s="281"/>
      <c r="G44" s="281"/>
      <c r="H44" s="449"/>
      <c r="I44" s="281"/>
      <c r="J44" s="281"/>
      <c r="K44" s="108"/>
      <c r="L44" s="281" t="s">
        <v>1522</v>
      </c>
      <c r="M44" s="281"/>
      <c r="N44" s="281"/>
      <c r="O44" s="281"/>
      <c r="P44" s="281" t="s">
        <v>685</v>
      </c>
      <c r="Q44" s="115"/>
      <c r="R44" s="115"/>
      <c r="S44" s="115"/>
      <c r="T44" s="115"/>
      <c r="U44" s="115"/>
      <c r="V44" s="454"/>
      <c r="W44" s="392">
        <v>0</v>
      </c>
      <c r="X44" s="109"/>
      <c r="Y44" s="109"/>
      <c r="Z44" s="454"/>
      <c r="AA44" s="526">
        <v>0</v>
      </c>
      <c r="AB44" s="281"/>
    </row>
    <row r="45" spans="1:28" s="4" customFormat="1" ht="12" customHeight="1" x14ac:dyDescent="0.2">
      <c r="A45" s="278"/>
      <c r="B45" s="281"/>
      <c r="C45" s="250" t="s">
        <v>652</v>
      </c>
      <c r="D45" s="281"/>
      <c r="E45" s="449" t="s">
        <v>1951</v>
      </c>
      <c r="F45" s="281"/>
      <c r="G45" s="281"/>
      <c r="H45" s="449"/>
      <c r="I45" s="281"/>
      <c r="J45" s="281"/>
      <c r="K45" s="108"/>
      <c r="L45" s="281" t="s">
        <v>1522</v>
      </c>
      <c r="M45" s="281"/>
      <c r="N45" s="281"/>
      <c r="O45" s="281"/>
      <c r="P45" s="281" t="s">
        <v>685</v>
      </c>
      <c r="Q45" s="115"/>
      <c r="R45" s="115"/>
      <c r="S45" s="115"/>
      <c r="T45" s="115"/>
      <c r="U45" s="115"/>
      <c r="V45" s="454"/>
      <c r="W45" s="392">
        <v>0</v>
      </c>
      <c r="X45" s="109"/>
      <c r="Y45" s="109"/>
      <c r="Z45" s="454"/>
      <c r="AA45" s="526">
        <v>0</v>
      </c>
      <c r="AB45" s="281"/>
    </row>
    <row r="46" spans="1:28" s="4" customFormat="1" ht="12" customHeight="1" x14ac:dyDescent="0.2">
      <c r="A46" s="278"/>
      <c r="B46" s="281"/>
      <c r="C46" s="294" t="s">
        <v>803</v>
      </c>
      <c r="D46" s="281"/>
      <c r="E46" s="281"/>
      <c r="F46" s="281"/>
      <c r="G46" s="281"/>
      <c r="H46" s="281"/>
      <c r="I46" s="281"/>
      <c r="J46" s="281"/>
      <c r="K46" s="281"/>
      <c r="L46" s="281"/>
      <c r="M46" s="281"/>
      <c r="N46" s="531" t="s">
        <v>2202</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804</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1926</v>
      </c>
      <c r="D51" s="281"/>
      <c r="E51" s="449" t="s">
        <v>164</v>
      </c>
      <c r="F51" s="281"/>
      <c r="G51" s="281"/>
      <c r="H51" s="449"/>
      <c r="I51" s="281"/>
      <c r="J51" s="281"/>
      <c r="K51" s="281"/>
      <c r="L51" s="281"/>
      <c r="M51" s="281"/>
      <c r="N51" s="281"/>
      <c r="O51" s="281"/>
      <c r="P51" s="281" t="s">
        <v>685</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798</v>
      </c>
      <c r="D53" s="281"/>
      <c r="E53" s="449" t="s">
        <v>1154</v>
      </c>
      <c r="F53" s="281"/>
      <c r="G53" s="281"/>
      <c r="H53" s="449"/>
      <c r="I53" s="281"/>
      <c r="J53" s="281"/>
      <c r="K53" s="281"/>
      <c r="L53" s="281"/>
      <c r="M53" s="281"/>
      <c r="N53" s="281"/>
      <c r="O53" s="281"/>
      <c r="P53" s="281" t="s">
        <v>685</v>
      </c>
      <c r="Q53" s="526">
        <v>120296776.94772558</v>
      </c>
      <c r="R53" s="526">
        <v>253838.0525874474</v>
      </c>
      <c r="S53" s="526">
        <v>56848883.816585176</v>
      </c>
      <c r="T53" s="526">
        <v>1002574.9592034417</v>
      </c>
      <c r="U53" s="526">
        <v>0</v>
      </c>
      <c r="V53" s="454"/>
      <c r="W53" s="392">
        <v>178402073.77610165</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topLeftCell="D1" zoomScale="115" zoomScaleNormal="100" workbookViewId="0">
      <pane ySplit="9" topLeftCell="A61"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904</v>
      </c>
      <c r="G1" s="256" t="s">
        <v>904</v>
      </c>
      <c r="H1" s="205" t="s">
        <v>1977</v>
      </c>
      <c r="I1" s="256" t="s">
        <v>904</v>
      </c>
      <c r="J1" s="256" t="s">
        <v>904</v>
      </c>
      <c r="K1" s="256"/>
      <c r="L1" s="256"/>
      <c r="M1" s="257"/>
      <c r="N1" s="256"/>
      <c r="O1" s="256"/>
      <c r="P1" s="256"/>
      <c r="Q1" s="256"/>
      <c r="R1" s="256"/>
      <c r="S1" s="256" t="s">
        <v>1977</v>
      </c>
      <c r="T1" s="256"/>
      <c r="U1" s="1031" t="s">
        <v>1553</v>
      </c>
      <c r="V1" s="256"/>
    </row>
    <row r="2" spans="1:30" s="191" customFormat="1" ht="6" customHeight="1" x14ac:dyDescent="0.2">
      <c r="A2" s="267"/>
      <c r="B2" s="187"/>
      <c r="C2" s="145" t="s">
        <v>270</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2254</v>
      </c>
      <c r="D3" s="211"/>
      <c r="E3" s="210"/>
      <c r="F3" s="212"/>
      <c r="G3" s="211"/>
      <c r="H3" s="210"/>
      <c r="I3" s="212"/>
      <c r="J3" s="211"/>
      <c r="K3" s="212"/>
      <c r="L3" s="211"/>
      <c r="M3" s="210"/>
      <c r="N3" s="210"/>
      <c r="O3" s="210"/>
      <c r="P3" s="210"/>
      <c r="Q3" s="210"/>
      <c r="R3" s="210"/>
      <c r="S3" s="210"/>
      <c r="T3" s="210"/>
      <c r="U3" s="182" t="s">
        <v>653</v>
      </c>
      <c r="V3" s="210"/>
    </row>
    <row r="4" spans="1:30" s="171" customFormat="1" ht="15" customHeight="1" x14ac:dyDescent="0.2">
      <c r="A4" s="205"/>
      <c r="B4" s="172"/>
      <c r="C4" s="180" t="s">
        <v>2255</v>
      </c>
      <c r="D4" s="173"/>
      <c r="E4" s="174"/>
      <c r="F4" s="175"/>
      <c r="G4" s="172"/>
      <c r="H4" s="174"/>
      <c r="I4" s="175"/>
      <c r="J4" s="172"/>
      <c r="K4" s="173"/>
      <c r="L4" s="173"/>
      <c r="M4" s="175"/>
      <c r="N4" s="175"/>
      <c r="O4" s="175"/>
      <c r="P4" s="175"/>
      <c r="Q4" s="175"/>
      <c r="R4" s="175"/>
      <c r="S4" s="175"/>
      <c r="T4" s="175"/>
      <c r="U4" s="183" t="s">
        <v>250</v>
      </c>
      <c r="V4" s="173"/>
      <c r="AD4" s="240"/>
    </row>
    <row r="5" spans="1:30" s="171" customFormat="1" ht="11.1" customHeight="1" x14ac:dyDescent="0.2">
      <c r="A5" s="205"/>
      <c r="B5" s="174"/>
      <c r="C5" s="181" t="s">
        <v>2256</v>
      </c>
      <c r="D5" s="174"/>
      <c r="E5" s="174"/>
      <c r="F5" s="174"/>
      <c r="G5" s="177"/>
      <c r="H5" s="174"/>
      <c r="I5" s="174"/>
      <c r="J5" s="174"/>
      <c r="K5" s="174"/>
      <c r="L5" s="174"/>
      <c r="M5" s="178"/>
      <c r="N5" s="175"/>
      <c r="O5" s="175"/>
      <c r="P5" s="175"/>
      <c r="Q5" s="175"/>
      <c r="R5" s="175"/>
      <c r="S5" s="175"/>
      <c r="T5" s="175"/>
      <c r="U5" s="198" t="s">
        <v>2257</v>
      </c>
      <c r="V5" s="173"/>
      <c r="AD5" s="133"/>
    </row>
    <row r="6" spans="1:30" s="215" customFormat="1" ht="17.100000000000001" hidden="1" customHeight="1" x14ac:dyDescent="0.2">
      <c r="A6" s="262"/>
      <c r="B6" s="210"/>
      <c r="C6" s="184" t="s">
        <v>2258</v>
      </c>
      <c r="D6" s="211"/>
      <c r="E6" s="210"/>
      <c r="F6" s="212"/>
      <c r="G6" s="213"/>
      <c r="H6" s="210"/>
      <c r="I6" s="212"/>
      <c r="J6" s="214"/>
      <c r="K6" s="212"/>
      <c r="L6" s="211"/>
      <c r="M6" s="210"/>
      <c r="N6" s="210"/>
      <c r="O6" s="210"/>
      <c r="P6" s="210"/>
      <c r="Q6" s="210"/>
      <c r="R6" s="210"/>
      <c r="S6" s="210"/>
      <c r="T6" s="210"/>
      <c r="U6" s="182" t="s">
        <v>654</v>
      </c>
      <c r="V6" s="210"/>
    </row>
    <row r="7" spans="1:30" s="216" customFormat="1" ht="15" hidden="1" customHeight="1" x14ac:dyDescent="0.2">
      <c r="A7" s="205"/>
      <c r="B7" s="172"/>
      <c r="C7" s="180" t="s">
        <v>2259</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2260</v>
      </c>
      <c r="D8" s="174"/>
      <c r="E8" s="174"/>
      <c r="F8" s="174"/>
      <c r="G8" s="177"/>
      <c r="H8" s="174"/>
      <c r="I8" s="174"/>
      <c r="J8" s="174"/>
      <c r="K8" s="174"/>
      <c r="L8" s="174"/>
      <c r="M8" s="178"/>
      <c r="N8" s="175"/>
      <c r="O8" s="175"/>
      <c r="P8" s="175"/>
      <c r="Q8" s="175"/>
      <c r="R8" s="175"/>
      <c r="S8" s="175"/>
      <c r="T8" s="175"/>
      <c r="U8" s="198" t="s">
        <v>2261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2167</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1004</v>
      </c>
      <c r="F13" s="246"/>
      <c r="G13" s="246"/>
      <c r="H13" s="290"/>
      <c r="I13" s="248"/>
      <c r="J13" s="248"/>
      <c r="K13" s="287"/>
      <c r="L13" s="248"/>
      <c r="M13" s="246"/>
      <c r="N13" s="246"/>
      <c r="O13" s="246"/>
      <c r="P13" s="246"/>
      <c r="Q13" s="246"/>
      <c r="R13" s="248"/>
      <c r="S13" s="246"/>
      <c r="T13" s="248"/>
      <c r="U13" s="56" t="s">
        <v>913</v>
      </c>
      <c r="V13" s="281"/>
    </row>
    <row r="14" spans="1:30" s="2" customFormat="1" ht="11.1" customHeight="1" x14ac:dyDescent="0.2">
      <c r="A14" s="92"/>
      <c r="B14" s="281"/>
      <c r="C14" s="250" t="s">
        <v>708</v>
      </c>
      <c r="D14" s="281"/>
      <c r="E14" s="372" t="s">
        <v>899</v>
      </c>
      <c r="F14" s="246"/>
      <c r="G14" s="246"/>
      <c r="H14" s="372"/>
      <c r="I14" s="248"/>
      <c r="J14" s="248"/>
      <c r="K14" s="287"/>
      <c r="L14" s="248"/>
      <c r="M14" s="246"/>
      <c r="N14" s="246"/>
      <c r="O14" s="246"/>
      <c r="P14" s="246"/>
      <c r="Q14" s="246"/>
      <c r="R14" s="248"/>
      <c r="S14" s="246"/>
      <c r="T14" s="248" t="s">
        <v>685</v>
      </c>
      <c r="U14" s="109"/>
      <c r="V14" s="281"/>
    </row>
    <row r="15" spans="1:30" s="2" customFormat="1" ht="11.1" customHeight="1" x14ac:dyDescent="0.2">
      <c r="A15" s="92"/>
      <c r="B15" s="281"/>
      <c r="C15" s="250" t="s">
        <v>709</v>
      </c>
      <c r="D15" s="281"/>
      <c r="E15" s="372" t="s">
        <v>514</v>
      </c>
      <c r="F15" s="246"/>
      <c r="G15" s="246"/>
      <c r="H15" s="372"/>
      <c r="I15" s="248"/>
      <c r="J15" s="248"/>
      <c r="K15" s="287"/>
      <c r="L15" s="248"/>
      <c r="M15" s="246"/>
      <c r="N15" s="246"/>
      <c r="O15" s="246"/>
      <c r="P15" s="246"/>
      <c r="Q15" s="246"/>
      <c r="R15" s="248"/>
      <c r="S15" s="246"/>
      <c r="T15" s="248" t="s">
        <v>685</v>
      </c>
      <c r="U15" s="109"/>
      <c r="V15" s="281"/>
    </row>
    <row r="16" spans="1:30" s="2" customFormat="1" ht="11.1" customHeight="1" x14ac:dyDescent="0.2">
      <c r="A16" s="92"/>
      <c r="B16" s="281"/>
      <c r="C16" s="250" t="s">
        <v>710</v>
      </c>
      <c r="D16" s="281"/>
      <c r="E16" s="372" t="s">
        <v>2201</v>
      </c>
      <c r="F16" s="246"/>
      <c r="G16" s="246"/>
      <c r="H16" s="372"/>
      <c r="I16" s="248"/>
      <c r="J16" s="248"/>
      <c r="K16" s="287"/>
      <c r="L16" s="248"/>
      <c r="M16" s="246"/>
      <c r="N16" s="246"/>
      <c r="O16" s="246"/>
      <c r="P16" s="246"/>
      <c r="Q16" s="246"/>
      <c r="R16" s="248"/>
      <c r="S16" s="246"/>
      <c r="T16" s="248" t="s">
        <v>685</v>
      </c>
      <c r="U16" s="109">
        <v>3303523</v>
      </c>
      <c r="V16" s="281"/>
    </row>
    <row r="17" spans="1:22" s="2" customFormat="1" ht="12" customHeight="1" x14ac:dyDescent="0.2">
      <c r="A17" s="92"/>
      <c r="B17" s="281"/>
      <c r="C17" s="250" t="s">
        <v>975</v>
      </c>
      <c r="D17" s="281"/>
      <c r="E17" s="290"/>
      <c r="F17" s="246"/>
      <c r="G17" s="246"/>
      <c r="H17" s="290"/>
      <c r="I17" s="248"/>
      <c r="J17" s="248"/>
      <c r="K17" s="287"/>
      <c r="L17" s="248"/>
      <c r="M17" s="246"/>
      <c r="N17" s="246"/>
      <c r="O17" s="246"/>
      <c r="P17" s="246"/>
      <c r="Q17" s="246"/>
      <c r="R17" s="249" t="s">
        <v>2168</v>
      </c>
      <c r="S17" s="248"/>
      <c r="T17" s="249"/>
      <c r="U17" s="392">
        <v>3303523</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976</v>
      </c>
      <c r="D19" s="281"/>
      <c r="E19" s="290" t="s">
        <v>1905</v>
      </c>
      <c r="F19" s="246"/>
      <c r="G19" s="246"/>
      <c r="H19" s="290"/>
      <c r="I19" s="248"/>
      <c r="J19" s="248"/>
      <c r="K19" s="287"/>
      <c r="L19" s="248"/>
      <c r="M19" s="246"/>
      <c r="N19" s="246"/>
      <c r="O19" s="246"/>
      <c r="P19" s="246"/>
      <c r="Q19" s="246"/>
      <c r="R19" s="248"/>
      <c r="S19" s="246"/>
      <c r="T19" s="248" t="s">
        <v>685</v>
      </c>
      <c r="U19" s="109">
        <v>1624700</v>
      </c>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2102</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723</v>
      </c>
      <c r="D22" s="281"/>
      <c r="E22" s="372" t="s">
        <v>1989</v>
      </c>
      <c r="F22" s="246"/>
      <c r="G22" s="246"/>
      <c r="H22" s="372"/>
      <c r="I22" s="248"/>
      <c r="J22" s="248"/>
      <c r="K22" s="287"/>
      <c r="L22" s="248"/>
      <c r="M22" s="248"/>
      <c r="N22" s="246"/>
      <c r="O22" s="246"/>
      <c r="P22" s="246"/>
      <c r="Q22" s="246"/>
      <c r="R22" s="248"/>
      <c r="S22" s="246"/>
      <c r="T22" s="248" t="s">
        <v>685</v>
      </c>
      <c r="U22" s="109"/>
      <c r="V22" s="281"/>
    </row>
    <row r="23" spans="1:22" s="2" customFormat="1" ht="11.1" customHeight="1" x14ac:dyDescent="0.2">
      <c r="A23" s="92"/>
      <c r="B23" s="281"/>
      <c r="C23" s="250" t="s">
        <v>724</v>
      </c>
      <c r="D23" s="281"/>
      <c r="E23" s="372" t="s">
        <v>706</v>
      </c>
      <c r="F23" s="246"/>
      <c r="G23" s="246"/>
      <c r="H23" s="372"/>
      <c r="I23" s="248"/>
      <c r="J23" s="248"/>
      <c r="K23" s="287"/>
      <c r="L23" s="248"/>
      <c r="M23" s="246"/>
      <c r="N23" s="246"/>
      <c r="O23" s="246"/>
      <c r="P23" s="246"/>
      <c r="Q23" s="246"/>
      <c r="R23" s="248"/>
      <c r="S23" s="246"/>
      <c r="T23" s="248" t="s">
        <v>685</v>
      </c>
      <c r="U23" s="109"/>
      <c r="V23" s="281"/>
    </row>
    <row r="24" spans="1:22" s="2" customFormat="1" ht="11.1" customHeight="1" x14ac:dyDescent="0.2">
      <c r="A24" s="92"/>
      <c r="B24" s="281"/>
      <c r="C24" s="250" t="s">
        <v>725</v>
      </c>
      <c r="D24" s="281"/>
      <c r="E24" s="372" t="s">
        <v>1692</v>
      </c>
      <c r="F24" s="246"/>
      <c r="G24" s="246"/>
      <c r="H24" s="372"/>
      <c r="I24" s="248"/>
      <c r="J24" s="248"/>
      <c r="K24" s="287"/>
      <c r="L24" s="248"/>
      <c r="M24" s="246"/>
      <c r="N24" s="246"/>
      <c r="O24" s="246"/>
      <c r="P24" s="246"/>
      <c r="Q24" s="246"/>
      <c r="R24" s="248"/>
      <c r="S24" s="246"/>
      <c r="T24" s="248" t="s">
        <v>685</v>
      </c>
      <c r="U24" s="109"/>
      <c r="V24" s="281"/>
    </row>
    <row r="25" spans="1:22" s="2" customFormat="1" ht="11.1" customHeight="1" x14ac:dyDescent="0.2">
      <c r="A25" s="92"/>
      <c r="B25" s="281"/>
      <c r="C25" s="681" t="s">
        <v>320</v>
      </c>
      <c r="D25" s="669"/>
      <c r="E25" s="670" t="s">
        <v>1624</v>
      </c>
      <c r="F25" s="671"/>
      <c r="G25" s="671"/>
      <c r="H25" s="670"/>
      <c r="I25" s="672"/>
      <c r="J25" s="672"/>
      <c r="K25" s="673"/>
      <c r="L25" s="672"/>
      <c r="M25" s="671"/>
      <c r="N25" s="671"/>
      <c r="O25" s="671"/>
      <c r="P25" s="671"/>
      <c r="Q25" s="671"/>
      <c r="R25" s="672"/>
      <c r="S25" s="671"/>
      <c r="T25" s="672" t="s">
        <v>685</v>
      </c>
      <c r="U25" s="684"/>
      <c r="V25" s="281"/>
    </row>
    <row r="26" spans="1:22" s="2" customFormat="1" ht="12" customHeight="1" x14ac:dyDescent="0.2">
      <c r="A26" s="92"/>
      <c r="B26" s="281"/>
      <c r="C26" s="250" t="s">
        <v>977</v>
      </c>
      <c r="D26" s="281"/>
      <c r="E26" s="290"/>
      <c r="F26" s="246"/>
      <c r="G26" s="246"/>
      <c r="H26" s="290"/>
      <c r="I26" s="248"/>
      <c r="J26" s="248"/>
      <c r="K26" s="287"/>
      <c r="L26" s="248"/>
      <c r="M26" s="248"/>
      <c r="N26" s="246"/>
      <c r="O26" s="246"/>
      <c r="P26" s="246"/>
      <c r="Q26" s="246"/>
      <c r="R26" s="249" t="s">
        <v>2168</v>
      </c>
      <c r="S26" s="248"/>
      <c r="T26" s="249"/>
      <c r="U26" s="392">
        <v>0</v>
      </c>
      <c r="V26" s="281"/>
    </row>
    <row r="27" spans="1:22" s="2" customFormat="1" ht="11.1" customHeight="1" x14ac:dyDescent="0.2">
      <c r="A27" s="92"/>
      <c r="B27" s="281"/>
      <c r="C27" s="250"/>
      <c r="D27" s="281"/>
      <c r="E27" s="290" t="s">
        <v>112</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727</v>
      </c>
      <c r="D28" s="281"/>
      <c r="E28" s="372" t="s">
        <v>564</v>
      </c>
      <c r="F28" s="246"/>
      <c r="G28" s="246"/>
      <c r="H28" s="372"/>
      <c r="I28" s="248"/>
      <c r="J28" s="248"/>
      <c r="K28" s="287"/>
      <c r="L28" s="248"/>
      <c r="M28" s="246"/>
      <c r="N28" s="246"/>
      <c r="O28" s="246"/>
      <c r="P28" s="246"/>
      <c r="Q28" s="246"/>
      <c r="R28" s="248"/>
      <c r="S28" s="246"/>
      <c r="T28" s="248" t="s">
        <v>685</v>
      </c>
      <c r="U28" s="109"/>
      <c r="V28" s="281"/>
    </row>
    <row r="29" spans="1:22" s="2" customFormat="1" ht="11.1" customHeight="1" x14ac:dyDescent="0.2">
      <c r="A29" s="92"/>
      <c r="B29" s="281"/>
      <c r="C29" s="250" t="s">
        <v>1272</v>
      </c>
      <c r="D29" s="281"/>
      <c r="E29" s="372" t="s">
        <v>109</v>
      </c>
      <c r="F29" s="246"/>
      <c r="G29" s="246"/>
      <c r="H29" s="372"/>
      <c r="I29" s="248"/>
      <c r="J29" s="248"/>
      <c r="K29" s="287"/>
      <c r="L29" s="248"/>
      <c r="M29" s="246"/>
      <c r="N29" s="246"/>
      <c r="O29" s="246"/>
      <c r="P29" s="246"/>
      <c r="Q29" s="246"/>
      <c r="R29" s="248"/>
      <c r="S29" s="246"/>
      <c r="T29" s="248" t="s">
        <v>685</v>
      </c>
      <c r="U29" s="109"/>
      <c r="V29" s="281"/>
    </row>
    <row r="30" spans="1:22" s="2" customFormat="1" ht="12" customHeight="1" x14ac:dyDescent="0.2">
      <c r="A30" s="92"/>
      <c r="B30" s="281"/>
      <c r="C30" s="250" t="s">
        <v>978</v>
      </c>
      <c r="D30" s="281"/>
      <c r="E30" s="290"/>
      <c r="F30" s="246"/>
      <c r="G30" s="246"/>
      <c r="H30" s="290"/>
      <c r="I30" s="248"/>
      <c r="J30" s="248"/>
      <c r="K30" s="287"/>
      <c r="L30" s="248"/>
      <c r="M30" s="246"/>
      <c r="N30" s="246"/>
      <c r="O30" s="246"/>
      <c r="P30" s="246"/>
      <c r="Q30" s="246"/>
      <c r="R30" s="249" t="s">
        <v>2168</v>
      </c>
      <c r="S30" s="248"/>
      <c r="T30" s="249"/>
      <c r="U30" s="392">
        <v>0</v>
      </c>
      <c r="V30" s="281"/>
    </row>
    <row r="31" spans="1:22" s="2" customFormat="1" ht="11.1" customHeight="1" x14ac:dyDescent="0.2">
      <c r="A31" s="92"/>
      <c r="B31" s="281"/>
      <c r="C31" s="250"/>
      <c r="D31" s="281"/>
      <c r="E31" s="290" t="s">
        <v>198</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2246</v>
      </c>
      <c r="D32" s="281"/>
      <c r="E32" s="372" t="s">
        <v>806</v>
      </c>
      <c r="F32" s="246"/>
      <c r="G32" s="246"/>
      <c r="H32" s="372"/>
      <c r="I32" s="248"/>
      <c r="J32" s="248"/>
      <c r="K32" s="287"/>
      <c r="L32" s="248"/>
      <c r="M32" s="246"/>
      <c r="N32" s="246"/>
      <c r="O32" s="246"/>
      <c r="P32" s="246"/>
      <c r="Q32" s="246"/>
      <c r="R32" s="248"/>
      <c r="S32" s="246"/>
      <c r="T32" s="248" t="s">
        <v>685</v>
      </c>
      <c r="U32" s="109"/>
      <c r="V32" s="281"/>
    </row>
    <row r="33" spans="1:22" s="2" customFormat="1" ht="11.1" customHeight="1" x14ac:dyDescent="0.2">
      <c r="A33" s="92"/>
      <c r="B33" s="281"/>
      <c r="C33" s="250" t="s">
        <v>2247</v>
      </c>
      <c r="D33" s="281"/>
      <c r="E33" s="372" t="s">
        <v>134</v>
      </c>
      <c r="F33" s="246"/>
      <c r="G33" s="246"/>
      <c r="H33" s="372"/>
      <c r="I33" s="248"/>
      <c r="J33" s="248"/>
      <c r="K33" s="287"/>
      <c r="L33" s="248"/>
      <c r="M33" s="246"/>
      <c r="N33" s="246"/>
      <c r="O33" s="246"/>
      <c r="P33" s="246"/>
      <c r="Q33" s="246"/>
      <c r="R33" s="248"/>
      <c r="S33" s="246"/>
      <c r="T33" s="248" t="s">
        <v>685</v>
      </c>
      <c r="U33" s="109"/>
      <c r="V33" s="281"/>
    </row>
    <row r="34" spans="1:22" s="2" customFormat="1" ht="12" customHeight="1" x14ac:dyDescent="0.2">
      <c r="A34" s="92"/>
      <c r="B34" s="281"/>
      <c r="C34" s="250" t="s">
        <v>979</v>
      </c>
      <c r="D34" s="281"/>
      <c r="E34" s="246"/>
      <c r="F34" s="246"/>
      <c r="G34" s="246"/>
      <c r="H34" s="246"/>
      <c r="I34" s="248"/>
      <c r="J34" s="248"/>
      <c r="K34" s="287"/>
      <c r="L34" s="248"/>
      <c r="M34" s="246"/>
      <c r="N34" s="246"/>
      <c r="O34" s="246"/>
      <c r="P34" s="246"/>
      <c r="Q34" s="246"/>
      <c r="R34" s="249" t="s">
        <v>2168</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988</v>
      </c>
      <c r="D36" s="281"/>
      <c r="E36" s="246"/>
      <c r="F36" s="246"/>
      <c r="G36" s="246"/>
      <c r="H36" s="246"/>
      <c r="I36" s="248"/>
      <c r="J36" s="248"/>
      <c r="K36" s="287"/>
      <c r="L36" s="248"/>
      <c r="M36" s="246"/>
      <c r="N36" s="246"/>
      <c r="O36" s="246"/>
      <c r="P36" s="246"/>
      <c r="Q36" s="246"/>
      <c r="R36" s="249" t="s">
        <v>470</v>
      </c>
      <c r="S36" s="248"/>
      <c r="T36" s="249"/>
      <c r="U36" s="423">
        <v>4928223</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2038</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850</v>
      </c>
      <c r="D41" s="281"/>
      <c r="E41" s="290" t="s">
        <v>1697</v>
      </c>
      <c r="F41" s="246"/>
      <c r="G41" s="246"/>
      <c r="H41" s="290"/>
      <c r="I41" s="248"/>
      <c r="J41" s="248"/>
      <c r="K41" s="287"/>
      <c r="L41" s="248"/>
      <c r="M41" s="246"/>
      <c r="N41" s="246"/>
      <c r="O41" s="246"/>
      <c r="P41" s="246"/>
      <c r="Q41" s="246"/>
      <c r="R41" s="248"/>
      <c r="S41" s="246"/>
      <c r="T41" s="248" t="s">
        <v>685</v>
      </c>
      <c r="U41" s="109"/>
      <c r="V41" s="281"/>
    </row>
    <row r="42" spans="1:22" s="2" customFormat="1" ht="11.1" customHeight="1" x14ac:dyDescent="0.2">
      <c r="A42" s="92"/>
      <c r="B42" s="281"/>
      <c r="C42" s="250" t="s">
        <v>851</v>
      </c>
      <c r="D42" s="281"/>
      <c r="E42" s="290" t="s">
        <v>1898</v>
      </c>
      <c r="F42" s="246"/>
      <c r="G42" s="246"/>
      <c r="H42" s="290"/>
      <c r="I42" s="248"/>
      <c r="J42" s="248"/>
      <c r="K42" s="287"/>
      <c r="L42" s="248"/>
      <c r="M42" s="246"/>
      <c r="N42" s="246"/>
      <c r="O42" s="246"/>
      <c r="P42" s="246"/>
      <c r="Q42" s="246"/>
      <c r="R42" s="248"/>
      <c r="S42" s="246"/>
      <c r="T42" s="248" t="s">
        <v>685</v>
      </c>
      <c r="U42" s="109">
        <v>1624700</v>
      </c>
      <c r="V42" s="281"/>
    </row>
    <row r="43" spans="1:22" s="2" customFormat="1" ht="11.1" customHeight="1" x14ac:dyDescent="0.2">
      <c r="A43" s="92"/>
      <c r="B43" s="281"/>
      <c r="C43" s="250" t="s">
        <v>965</v>
      </c>
      <c r="D43" s="281"/>
      <c r="E43" s="290" t="s">
        <v>2229</v>
      </c>
      <c r="F43" s="246"/>
      <c r="G43" s="246"/>
      <c r="H43" s="290"/>
      <c r="I43" s="248"/>
      <c r="J43" s="248"/>
      <c r="K43" s="287"/>
      <c r="L43" s="248"/>
      <c r="M43" s="246"/>
      <c r="N43" s="246"/>
      <c r="O43" s="246"/>
      <c r="P43" s="246"/>
      <c r="Q43" s="246"/>
      <c r="R43" s="248"/>
      <c r="S43" s="246"/>
      <c r="T43" s="248" t="s">
        <v>685</v>
      </c>
      <c r="U43" s="109"/>
      <c r="V43" s="281"/>
    </row>
    <row r="44" spans="1:22" s="2" customFormat="1" ht="11.1" customHeight="1" x14ac:dyDescent="0.2">
      <c r="A44" s="92"/>
      <c r="B44" s="281"/>
      <c r="C44" s="250" t="s">
        <v>852</v>
      </c>
      <c r="D44" s="281"/>
      <c r="E44" s="290" t="s">
        <v>152</v>
      </c>
      <c r="F44" s="246"/>
      <c r="G44" s="246"/>
      <c r="H44" s="290"/>
      <c r="I44" s="248"/>
      <c r="J44" s="248"/>
      <c r="K44" s="287"/>
      <c r="L44" s="248"/>
      <c r="M44" s="246"/>
      <c r="N44" s="246"/>
      <c r="O44" s="246"/>
      <c r="P44" s="246"/>
      <c r="Q44" s="246"/>
      <c r="R44" s="248"/>
      <c r="S44" s="246"/>
      <c r="T44" s="248" t="s">
        <v>685</v>
      </c>
      <c r="U44" s="109"/>
      <c r="V44" s="281"/>
    </row>
    <row r="45" spans="1:22" s="2" customFormat="1" ht="11.1" customHeight="1" x14ac:dyDescent="0.2">
      <c r="A45" s="92"/>
      <c r="B45" s="281"/>
      <c r="C45" s="250" t="s">
        <v>226</v>
      </c>
      <c r="D45" s="281"/>
      <c r="E45" s="290" t="s">
        <v>463</v>
      </c>
      <c r="F45" s="246"/>
      <c r="G45" s="246"/>
      <c r="H45" s="290"/>
      <c r="I45" s="248"/>
      <c r="J45" s="248"/>
      <c r="K45" s="287"/>
      <c r="L45" s="248"/>
      <c r="M45" s="246"/>
      <c r="N45" s="246"/>
      <c r="O45" s="246"/>
      <c r="P45" s="246"/>
      <c r="Q45" s="246"/>
      <c r="R45" s="248"/>
      <c r="S45" s="246"/>
      <c r="T45" s="248" t="s">
        <v>685</v>
      </c>
      <c r="U45" s="109"/>
      <c r="V45" s="281"/>
    </row>
    <row r="46" spans="1:22" s="2" customFormat="1" ht="11.1" customHeight="1" x14ac:dyDescent="0.2">
      <c r="A46" s="92"/>
      <c r="B46" s="281"/>
      <c r="C46" s="250" t="s">
        <v>227</v>
      </c>
      <c r="D46" s="281"/>
      <c r="E46" s="290" t="s">
        <v>153</v>
      </c>
      <c r="F46" s="246"/>
      <c r="G46" s="246"/>
      <c r="H46" s="290"/>
      <c r="I46" s="248"/>
      <c r="J46" s="248"/>
      <c r="K46" s="287"/>
      <c r="L46" s="248"/>
      <c r="M46" s="246"/>
      <c r="N46" s="246"/>
      <c r="O46" s="246"/>
      <c r="P46" s="246"/>
      <c r="Q46" s="246"/>
      <c r="R46" s="248"/>
      <c r="S46" s="246"/>
      <c r="T46" s="248" t="s">
        <v>685</v>
      </c>
      <c r="U46" s="109"/>
      <c r="V46" s="281"/>
    </row>
    <row r="47" spans="1:22" s="2" customFormat="1" ht="11.1" customHeight="1" x14ac:dyDescent="0.2">
      <c r="A47" s="92"/>
      <c r="B47" s="281"/>
      <c r="C47" s="250" t="s">
        <v>2007</v>
      </c>
      <c r="D47" s="281"/>
      <c r="E47" s="290" t="s">
        <v>253</v>
      </c>
      <c r="F47" s="246"/>
      <c r="G47" s="246"/>
      <c r="H47" s="290"/>
      <c r="I47" s="248"/>
      <c r="J47" s="248"/>
      <c r="K47" s="287"/>
      <c r="L47" s="248"/>
      <c r="M47" s="246"/>
      <c r="N47" s="246"/>
      <c r="O47" s="246"/>
      <c r="P47" s="246"/>
      <c r="Q47" s="246"/>
      <c r="R47" s="248"/>
      <c r="S47" s="246"/>
      <c r="T47" s="248" t="s">
        <v>685</v>
      </c>
      <c r="U47" s="109"/>
      <c r="V47" s="281"/>
    </row>
    <row r="48" spans="1:22" s="2" customFormat="1" ht="11.1" customHeight="1" x14ac:dyDescent="0.2">
      <c r="A48" s="92"/>
      <c r="B48" s="281"/>
      <c r="C48" s="250" t="s">
        <v>847</v>
      </c>
      <c r="D48" s="281"/>
      <c r="E48" s="290" t="s">
        <v>1951</v>
      </c>
      <c r="F48" s="246"/>
      <c r="G48" s="246"/>
      <c r="H48" s="290" t="s">
        <v>371</v>
      </c>
      <c r="I48" s="246"/>
      <c r="J48" s="246"/>
      <c r="K48" s="108" t="s">
        <v>628</v>
      </c>
      <c r="L48" s="246" t="s">
        <v>411</v>
      </c>
      <c r="M48" s="246"/>
      <c r="N48" s="246"/>
      <c r="O48" s="246"/>
      <c r="P48" s="246"/>
      <c r="Q48" s="246"/>
      <c r="R48" s="248"/>
      <c r="S48" s="246"/>
      <c r="T48" s="248" t="s">
        <v>685</v>
      </c>
      <c r="U48" s="109">
        <v>3303523</v>
      </c>
      <c r="V48" s="281"/>
    </row>
    <row r="49" spans="1:22" s="2" customFormat="1" ht="12" customHeight="1" x14ac:dyDescent="0.2">
      <c r="A49" s="92"/>
      <c r="B49" s="281"/>
      <c r="C49" s="294" t="s">
        <v>989</v>
      </c>
      <c r="D49" s="281"/>
      <c r="E49" s="246"/>
      <c r="F49" s="246"/>
      <c r="G49" s="246"/>
      <c r="H49" s="246"/>
      <c r="I49" s="248"/>
      <c r="J49" s="248"/>
      <c r="K49" s="287"/>
      <c r="L49" s="248"/>
      <c r="M49" s="246"/>
      <c r="N49" s="246"/>
      <c r="O49" s="246"/>
      <c r="P49" s="246"/>
      <c r="Q49" s="246"/>
      <c r="R49" s="249" t="s">
        <v>470</v>
      </c>
      <c r="S49" s="248"/>
      <c r="T49" s="249"/>
      <c r="U49" s="392">
        <v>4928223</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2215</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2008</v>
      </c>
      <c r="D54" s="281"/>
      <c r="E54" s="290" t="s">
        <v>1988</v>
      </c>
      <c r="F54" s="246"/>
      <c r="G54" s="246"/>
      <c r="H54" s="290"/>
      <c r="I54" s="248"/>
      <c r="J54" s="248"/>
      <c r="K54" s="287"/>
      <c r="L54" s="248"/>
      <c r="M54" s="246"/>
      <c r="N54" s="246"/>
      <c r="O54" s="246"/>
      <c r="P54" s="246"/>
      <c r="Q54" s="246"/>
      <c r="R54" s="248"/>
      <c r="S54" s="246"/>
      <c r="T54" s="248" t="s">
        <v>685</v>
      </c>
      <c r="U54" s="109"/>
      <c r="V54" s="281"/>
    </row>
    <row r="55" spans="1:22" s="2" customFormat="1" ht="11.1" customHeight="1" x14ac:dyDescent="0.2">
      <c r="A55" s="92"/>
      <c r="B55" s="281"/>
      <c r="C55" s="250" t="s">
        <v>996</v>
      </c>
      <c r="D55" s="281"/>
      <c r="E55" s="290" t="s">
        <v>1018</v>
      </c>
      <c r="F55" s="246"/>
      <c r="G55" s="246"/>
      <c r="H55" s="290"/>
      <c r="I55" s="248"/>
      <c r="J55" s="248"/>
      <c r="K55" s="287"/>
      <c r="L55" s="248"/>
      <c r="M55" s="246"/>
      <c r="N55" s="246"/>
      <c r="O55" s="246"/>
      <c r="P55" s="246"/>
      <c r="Q55" s="246"/>
      <c r="R55" s="248"/>
      <c r="S55" s="246"/>
      <c r="T55" s="248" t="s">
        <v>685</v>
      </c>
      <c r="U55" s="109"/>
      <c r="V55" s="281"/>
    </row>
    <row r="56" spans="1:22" s="2" customFormat="1" ht="11.1" customHeight="1" x14ac:dyDescent="0.2">
      <c r="A56" s="92"/>
      <c r="B56" s="281"/>
      <c r="C56" s="250"/>
      <c r="D56" s="281"/>
      <c r="E56" s="290" t="s">
        <v>1613</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2009</v>
      </c>
      <c r="D57" s="281"/>
      <c r="E57" s="372" t="s">
        <v>2162</v>
      </c>
      <c r="F57" s="246"/>
      <c r="G57" s="246"/>
      <c r="H57" s="372"/>
      <c r="I57" s="246"/>
      <c r="J57" s="246"/>
      <c r="K57" s="281"/>
      <c r="L57" s="246"/>
      <c r="M57" s="246"/>
      <c r="N57" s="246"/>
      <c r="O57" s="246"/>
      <c r="P57" s="246"/>
      <c r="Q57" s="246"/>
      <c r="R57" s="248"/>
      <c r="S57" s="246"/>
      <c r="T57" s="248" t="s">
        <v>685</v>
      </c>
      <c r="U57" s="109">
        <v>1185500</v>
      </c>
      <c r="V57" s="281"/>
    </row>
    <row r="58" spans="1:22" s="2" customFormat="1" ht="11.1" customHeight="1" x14ac:dyDescent="0.2">
      <c r="A58" s="92"/>
      <c r="B58" s="281"/>
      <c r="C58" s="250" t="s">
        <v>994</v>
      </c>
      <c r="D58" s="281"/>
      <c r="E58" s="372" t="s">
        <v>615</v>
      </c>
      <c r="F58" s="246"/>
      <c r="G58" s="246"/>
      <c r="H58" s="372"/>
      <c r="I58" s="246"/>
      <c r="J58" s="246"/>
      <c r="K58" s="281"/>
      <c r="L58" s="246"/>
      <c r="M58" s="246"/>
      <c r="N58" s="246"/>
      <c r="O58" s="246"/>
      <c r="P58" s="246"/>
      <c r="Q58" s="246"/>
      <c r="R58" s="248"/>
      <c r="S58" s="246"/>
      <c r="T58" s="248" t="s">
        <v>685</v>
      </c>
      <c r="U58" s="109"/>
      <c r="V58" s="281"/>
    </row>
    <row r="59" spans="1:22" s="2" customFormat="1" ht="11.1" customHeight="1" x14ac:dyDescent="0.2">
      <c r="A59" s="92"/>
      <c r="B59" s="281"/>
      <c r="C59" s="250"/>
      <c r="D59" s="281"/>
      <c r="E59" s="290" t="s">
        <v>224</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2010</v>
      </c>
      <c r="D60" s="281"/>
      <c r="E60" s="372" t="s">
        <v>1046</v>
      </c>
      <c r="F60" s="246"/>
      <c r="G60" s="246"/>
      <c r="H60" s="372"/>
      <c r="I60" s="246"/>
      <c r="J60" s="246"/>
      <c r="K60" s="281"/>
      <c r="L60" s="246"/>
      <c r="M60" s="246"/>
      <c r="N60" s="246"/>
      <c r="O60" s="246"/>
      <c r="P60" s="246"/>
      <c r="Q60" s="246"/>
      <c r="R60" s="248"/>
      <c r="S60" s="246"/>
      <c r="T60" s="248" t="s">
        <v>685</v>
      </c>
      <c r="U60" s="109">
        <v>25000</v>
      </c>
      <c r="V60" s="281"/>
    </row>
    <row r="61" spans="1:22" s="2" customFormat="1" ht="11.1" customHeight="1" x14ac:dyDescent="0.2">
      <c r="A61" s="92"/>
      <c r="B61" s="281"/>
      <c r="C61" s="250" t="s">
        <v>995</v>
      </c>
      <c r="D61" s="281"/>
      <c r="E61" s="372" t="s">
        <v>1450</v>
      </c>
      <c r="F61" s="246"/>
      <c r="G61" s="246"/>
      <c r="H61" s="372"/>
      <c r="I61" s="246"/>
      <c r="J61" s="246"/>
      <c r="K61" s="281"/>
      <c r="L61" s="246"/>
      <c r="M61" s="246"/>
      <c r="N61" s="246"/>
      <c r="O61" s="246"/>
      <c r="P61" s="246"/>
      <c r="Q61" s="246"/>
      <c r="R61" s="248"/>
      <c r="S61" s="246"/>
      <c r="T61" s="248" t="s">
        <v>685</v>
      </c>
      <c r="U61" s="109"/>
      <c r="V61" s="281"/>
    </row>
    <row r="62" spans="1:22" s="2" customFormat="1" ht="11.1" customHeight="1" x14ac:dyDescent="0.2">
      <c r="A62" s="92"/>
      <c r="B62" s="281"/>
      <c r="C62" s="250" t="s">
        <v>932</v>
      </c>
      <c r="D62" s="281"/>
      <c r="E62" s="372" t="s">
        <v>1081</v>
      </c>
      <c r="F62" s="246"/>
      <c r="G62" s="246"/>
      <c r="H62" s="372"/>
      <c r="I62" s="246"/>
      <c r="J62" s="246"/>
      <c r="K62" s="281"/>
      <c r="L62" s="246"/>
      <c r="M62" s="246"/>
      <c r="N62" s="246"/>
      <c r="O62" s="246"/>
      <c r="P62" s="246"/>
      <c r="Q62" s="246"/>
      <c r="R62" s="248"/>
      <c r="S62" s="246"/>
      <c r="T62" s="248" t="s">
        <v>685</v>
      </c>
      <c r="U62" s="109"/>
      <c r="V62" s="281"/>
    </row>
    <row r="63" spans="1:22" s="2" customFormat="1" ht="11.1" customHeight="1" x14ac:dyDescent="0.2">
      <c r="A63" s="92"/>
      <c r="B63" s="281"/>
      <c r="C63" s="250" t="s">
        <v>228</v>
      </c>
      <c r="D63" s="281"/>
      <c r="E63" s="372" t="s">
        <v>1876</v>
      </c>
      <c r="F63" s="246"/>
      <c r="G63" s="246"/>
      <c r="H63" s="372"/>
      <c r="I63" s="246"/>
      <c r="J63" s="246"/>
      <c r="K63" s="281"/>
      <c r="L63" s="246"/>
      <c r="M63" s="246"/>
      <c r="N63" s="246"/>
      <c r="O63" s="246"/>
      <c r="P63" s="246"/>
      <c r="Q63" s="246"/>
      <c r="R63" s="248"/>
      <c r="S63" s="246"/>
      <c r="T63" s="248" t="s">
        <v>685</v>
      </c>
      <c r="U63" s="109"/>
      <c r="V63" s="281"/>
    </row>
    <row r="64" spans="1:22" s="2" customFormat="1" ht="11.1" customHeight="1" x14ac:dyDescent="0.2">
      <c r="A64" s="92"/>
      <c r="B64" s="281"/>
      <c r="C64" s="250" t="s">
        <v>933</v>
      </c>
      <c r="D64" s="281"/>
      <c r="E64" s="372" t="s">
        <v>223</v>
      </c>
      <c r="F64" s="246"/>
      <c r="G64" s="246"/>
      <c r="H64" s="372"/>
      <c r="I64" s="246"/>
      <c r="J64" s="246"/>
      <c r="K64" s="281"/>
      <c r="L64" s="246"/>
      <c r="M64" s="246"/>
      <c r="N64" s="246"/>
      <c r="O64" s="246"/>
      <c r="P64" s="246"/>
      <c r="Q64" s="246"/>
      <c r="R64" s="248"/>
      <c r="S64" s="246"/>
      <c r="T64" s="248" t="s">
        <v>685</v>
      </c>
      <c r="U64" s="109"/>
      <c r="V64" s="281"/>
    </row>
    <row r="65" spans="1:22" s="2" customFormat="1" ht="11.1" customHeight="1" x14ac:dyDescent="0.2">
      <c r="A65" s="92"/>
      <c r="B65" s="281"/>
      <c r="C65" s="250" t="s">
        <v>229</v>
      </c>
      <c r="D65" s="281"/>
      <c r="E65" s="290" t="s">
        <v>1655</v>
      </c>
      <c r="F65" s="246"/>
      <c r="G65" s="246"/>
      <c r="H65" s="290"/>
      <c r="I65" s="248"/>
      <c r="J65" s="248"/>
      <c r="K65" s="287"/>
      <c r="L65" s="248"/>
      <c r="M65" s="248"/>
      <c r="N65" s="246"/>
      <c r="O65" s="246"/>
      <c r="P65" s="246"/>
      <c r="Q65" s="246"/>
      <c r="R65" s="248"/>
      <c r="S65" s="246"/>
      <c r="T65" s="248" t="s">
        <v>685</v>
      </c>
      <c r="U65" s="109"/>
      <c r="V65" s="281"/>
    </row>
    <row r="66" spans="1:22" s="2" customFormat="1" ht="11.1" customHeight="1" x14ac:dyDescent="0.2">
      <c r="A66" s="92"/>
      <c r="B66" s="281"/>
      <c r="C66" s="250" t="s">
        <v>934</v>
      </c>
      <c r="D66" s="281"/>
      <c r="E66" s="290" t="s">
        <v>90</v>
      </c>
      <c r="F66" s="246"/>
      <c r="G66" s="246"/>
      <c r="H66" s="290"/>
      <c r="I66" s="248"/>
      <c r="J66" s="248"/>
      <c r="K66" s="287"/>
      <c r="L66" s="248"/>
      <c r="M66" s="248"/>
      <c r="N66" s="246"/>
      <c r="O66" s="246"/>
      <c r="P66" s="246"/>
      <c r="Q66" s="246"/>
      <c r="R66" s="248"/>
      <c r="S66" s="246"/>
      <c r="T66" s="248" t="s">
        <v>685</v>
      </c>
      <c r="U66" s="109"/>
      <c r="V66" s="281"/>
    </row>
    <row r="67" spans="1:22" s="2" customFormat="1" ht="11.1" customHeight="1" x14ac:dyDescent="0.2">
      <c r="A67" s="92"/>
      <c r="B67" s="281"/>
      <c r="C67" s="250" t="s">
        <v>230</v>
      </c>
      <c r="D67" s="281"/>
      <c r="E67" s="290" t="s">
        <v>1213</v>
      </c>
      <c r="F67" s="246"/>
      <c r="G67" s="246"/>
      <c r="H67" s="290"/>
      <c r="I67" s="248"/>
      <c r="J67" s="248"/>
      <c r="K67" s="287"/>
      <c r="L67" s="248"/>
      <c r="M67" s="248"/>
      <c r="N67" s="246"/>
      <c r="O67" s="246"/>
      <c r="P67" s="246"/>
      <c r="Q67" s="246"/>
      <c r="R67" s="248"/>
      <c r="S67" s="246"/>
      <c r="T67" s="248" t="s">
        <v>685</v>
      </c>
      <c r="U67" s="109"/>
      <c r="V67" s="281"/>
    </row>
    <row r="68" spans="1:22" s="2" customFormat="1" ht="11.1" customHeight="1" x14ac:dyDescent="0.2">
      <c r="A68" s="92"/>
      <c r="B68" s="281"/>
      <c r="C68" s="250"/>
      <c r="D68" s="281"/>
      <c r="E68" s="290" t="s">
        <v>225</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935</v>
      </c>
      <c r="D69" s="281"/>
      <c r="E69" s="372" t="s">
        <v>567</v>
      </c>
      <c r="F69" s="246"/>
      <c r="G69" s="246"/>
      <c r="H69" s="372"/>
      <c r="I69" s="248"/>
      <c r="J69" s="248"/>
      <c r="K69" s="281"/>
      <c r="L69" s="248"/>
      <c r="M69" s="246"/>
      <c r="N69" s="246"/>
      <c r="O69" s="246"/>
      <c r="P69" s="246"/>
      <c r="Q69" s="246"/>
      <c r="R69" s="248"/>
      <c r="S69" s="246"/>
      <c r="T69" s="248" t="s">
        <v>685</v>
      </c>
      <c r="U69" s="109"/>
      <c r="V69" s="281"/>
    </row>
    <row r="70" spans="1:22" s="2" customFormat="1" ht="11.1" customHeight="1" x14ac:dyDescent="0.2">
      <c r="A70" s="92"/>
      <c r="B70" s="281"/>
      <c r="C70" s="250" t="s">
        <v>231</v>
      </c>
      <c r="D70" s="281"/>
      <c r="E70" s="372" t="s">
        <v>1405</v>
      </c>
      <c r="F70" s="246"/>
      <c r="G70" s="246"/>
      <c r="H70" s="372"/>
      <c r="I70" s="248"/>
      <c r="J70" s="248"/>
      <c r="K70" s="281"/>
      <c r="L70" s="248"/>
      <c r="M70" s="246"/>
      <c r="N70" s="246"/>
      <c r="O70" s="246"/>
      <c r="P70" s="246"/>
      <c r="Q70" s="246"/>
      <c r="R70" s="248"/>
      <c r="S70" s="246"/>
      <c r="T70" s="248" t="s">
        <v>685</v>
      </c>
      <c r="U70" s="109"/>
      <c r="V70" s="281"/>
    </row>
    <row r="71" spans="1:22" s="2" customFormat="1" ht="11.1" customHeight="1" x14ac:dyDescent="0.2">
      <c r="A71" s="92"/>
      <c r="B71" s="281"/>
      <c r="C71" s="250" t="s">
        <v>936</v>
      </c>
      <c r="D71" s="281"/>
      <c r="E71" s="372" t="s">
        <v>2159</v>
      </c>
      <c r="F71" s="246"/>
      <c r="G71" s="246"/>
      <c r="H71" s="372"/>
      <c r="I71" s="248"/>
      <c r="J71" s="248"/>
      <c r="K71" s="281"/>
      <c r="L71" s="248"/>
      <c r="M71" s="246"/>
      <c r="N71" s="246"/>
      <c r="O71" s="246"/>
      <c r="P71" s="246"/>
      <c r="Q71" s="246"/>
      <c r="R71" s="248"/>
      <c r="S71" s="246"/>
      <c r="T71" s="248" t="s">
        <v>685</v>
      </c>
      <c r="U71" s="109"/>
      <c r="V71" s="281"/>
    </row>
    <row r="72" spans="1:22" s="2" customFormat="1" ht="11.1" customHeight="1" x14ac:dyDescent="0.2">
      <c r="A72" s="92"/>
      <c r="B72" s="281"/>
      <c r="C72" s="250" t="s">
        <v>232</v>
      </c>
      <c r="D72" s="281"/>
      <c r="E72" s="290" t="s">
        <v>2036</v>
      </c>
      <c r="F72" s="246"/>
      <c r="G72" s="246"/>
      <c r="H72" s="290"/>
      <c r="I72" s="248"/>
      <c r="J72" s="248"/>
      <c r="K72" s="287"/>
      <c r="L72" s="248"/>
      <c r="M72" s="248"/>
      <c r="N72" s="246"/>
      <c r="O72" s="246"/>
      <c r="P72" s="246"/>
      <c r="Q72" s="246"/>
      <c r="R72" s="248"/>
      <c r="S72" s="246"/>
      <c r="T72" s="248" t="s">
        <v>685</v>
      </c>
      <c r="U72" s="109"/>
      <c r="V72" s="281"/>
    </row>
    <row r="73" spans="1:22" s="2" customFormat="1" ht="11.1" customHeight="1" x14ac:dyDescent="0.2">
      <c r="A73" s="92"/>
      <c r="B73" s="281"/>
      <c r="C73" s="250" t="s">
        <v>91</v>
      </c>
      <c r="D73" s="281"/>
      <c r="E73" s="290" t="s">
        <v>1834</v>
      </c>
      <c r="F73" s="246"/>
      <c r="G73" s="246"/>
      <c r="H73" s="290"/>
      <c r="I73" s="248"/>
      <c r="J73" s="248"/>
      <c r="K73" s="287"/>
      <c r="L73" s="248"/>
      <c r="M73" s="248"/>
      <c r="N73" s="246"/>
      <c r="O73" s="246"/>
      <c r="P73" s="246"/>
      <c r="Q73" s="246"/>
      <c r="R73" s="248"/>
      <c r="S73" s="246"/>
      <c r="T73" s="248" t="s">
        <v>685</v>
      </c>
      <c r="U73" s="109">
        <v>414200</v>
      </c>
      <c r="V73" s="281"/>
    </row>
    <row r="74" spans="1:22" s="2" customFormat="1" ht="11.1" customHeight="1" x14ac:dyDescent="0.2">
      <c r="A74" s="92"/>
      <c r="B74" s="281"/>
      <c r="C74" s="250" t="s">
        <v>92</v>
      </c>
      <c r="D74" s="281"/>
      <c r="E74" s="290" t="s">
        <v>1327</v>
      </c>
      <c r="F74" s="246"/>
      <c r="G74" s="246"/>
      <c r="H74" s="290"/>
      <c r="I74" s="248"/>
      <c r="J74" s="248"/>
      <c r="K74" s="287"/>
      <c r="L74" s="248"/>
      <c r="M74" s="248"/>
      <c r="N74" s="246"/>
      <c r="O74" s="246"/>
      <c r="P74" s="246"/>
      <c r="Q74" s="246"/>
      <c r="R74" s="248"/>
      <c r="S74" s="246"/>
      <c r="T74" s="248" t="s">
        <v>685</v>
      </c>
      <c r="U74" s="109"/>
      <c r="V74" s="281"/>
    </row>
    <row r="75" spans="1:22" s="2" customFormat="1" ht="11.1" customHeight="1" x14ac:dyDescent="0.2">
      <c r="A75" s="92"/>
      <c r="B75" s="281"/>
      <c r="C75" s="250" t="s">
        <v>93</v>
      </c>
      <c r="D75" s="281"/>
      <c r="E75" s="290" t="s">
        <v>340</v>
      </c>
      <c r="F75" s="246"/>
      <c r="G75" s="246"/>
      <c r="H75" s="290"/>
      <c r="I75" s="248"/>
      <c r="J75" s="248"/>
      <c r="K75" s="287"/>
      <c r="L75" s="248"/>
      <c r="M75" s="248"/>
      <c r="N75" s="246"/>
      <c r="O75" s="246"/>
      <c r="P75" s="246"/>
      <c r="Q75" s="246"/>
      <c r="R75" s="248"/>
      <c r="S75" s="246"/>
      <c r="T75" s="248" t="s">
        <v>685</v>
      </c>
      <c r="U75" s="109"/>
      <c r="V75" s="281"/>
    </row>
    <row r="76" spans="1:22" s="2" customFormat="1" ht="11.1" customHeight="1" x14ac:dyDescent="0.2">
      <c r="A76" s="92"/>
      <c r="B76" s="281"/>
      <c r="C76" s="250" t="s">
        <v>1497</v>
      </c>
      <c r="D76" s="281"/>
      <c r="E76" s="290" t="s">
        <v>1453</v>
      </c>
      <c r="F76" s="246"/>
      <c r="G76" s="246"/>
      <c r="H76" s="290"/>
      <c r="I76" s="248"/>
      <c r="J76" s="248"/>
      <c r="K76" s="287"/>
      <c r="L76" s="248"/>
      <c r="M76" s="248"/>
      <c r="N76" s="246"/>
      <c r="O76" s="246"/>
      <c r="P76" s="246"/>
      <c r="Q76" s="246"/>
      <c r="R76" s="248"/>
      <c r="S76" s="246"/>
      <c r="T76" s="248" t="s">
        <v>685</v>
      </c>
      <c r="U76" s="109">
        <v>3303523</v>
      </c>
      <c r="V76" s="281"/>
    </row>
    <row r="77" spans="1:22" s="2" customFormat="1" ht="12" customHeight="1" x14ac:dyDescent="0.2">
      <c r="A77" s="92"/>
      <c r="B77" s="281"/>
      <c r="C77" s="294" t="s">
        <v>990</v>
      </c>
      <c r="D77" s="281"/>
      <c r="E77" s="246"/>
      <c r="F77" s="246"/>
      <c r="G77" s="246"/>
      <c r="H77" s="246"/>
      <c r="I77" s="248"/>
      <c r="J77" s="248"/>
      <c r="K77" s="287"/>
      <c r="L77" s="248"/>
      <c r="M77" s="246"/>
      <c r="N77" s="246"/>
      <c r="O77" s="246"/>
      <c r="P77" s="246"/>
      <c r="Q77" s="246"/>
      <c r="R77" s="249" t="s">
        <v>470</v>
      </c>
      <c r="S77" s="248"/>
      <c r="T77" s="249"/>
      <c r="U77" s="392">
        <v>4928223</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7"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904</v>
      </c>
      <c r="G1" s="256" t="s">
        <v>904</v>
      </c>
      <c r="H1" s="205" t="s">
        <v>1977</v>
      </c>
      <c r="I1" s="256" t="s">
        <v>904</v>
      </c>
      <c r="J1" s="256" t="s">
        <v>904</v>
      </c>
      <c r="K1" s="256"/>
      <c r="L1" s="256"/>
      <c r="M1" s="257"/>
      <c r="N1" s="256"/>
      <c r="O1" s="256"/>
      <c r="P1" s="256"/>
      <c r="Q1" s="256"/>
      <c r="R1" s="256"/>
      <c r="S1" s="256" t="s">
        <v>1977</v>
      </c>
      <c r="T1" s="256"/>
      <c r="U1" s="1031" t="s">
        <v>1553</v>
      </c>
      <c r="V1" s="256"/>
    </row>
    <row r="2" spans="1:30" s="191" customFormat="1" ht="6" customHeight="1" x14ac:dyDescent="0.2">
      <c r="A2" s="267"/>
      <c r="B2" s="187"/>
      <c r="C2" s="145" t="s">
        <v>270</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2254</v>
      </c>
      <c r="D3" s="211"/>
      <c r="E3" s="210"/>
      <c r="F3" s="212"/>
      <c r="G3" s="211"/>
      <c r="H3" s="210"/>
      <c r="I3" s="212"/>
      <c r="J3" s="211"/>
      <c r="K3" s="212"/>
      <c r="L3" s="211"/>
      <c r="M3" s="210"/>
      <c r="N3" s="210"/>
      <c r="O3" s="210"/>
      <c r="P3" s="210"/>
      <c r="Q3" s="210"/>
      <c r="R3" s="210"/>
      <c r="S3" s="210"/>
      <c r="T3" s="210"/>
      <c r="U3" s="182" t="s">
        <v>653</v>
      </c>
      <c r="V3" s="210"/>
    </row>
    <row r="4" spans="1:30" s="171" customFormat="1" ht="15" customHeight="1" x14ac:dyDescent="0.2">
      <c r="A4" s="205"/>
      <c r="B4" s="172"/>
      <c r="C4" s="180" t="s">
        <v>2255</v>
      </c>
      <c r="D4" s="173"/>
      <c r="E4" s="174"/>
      <c r="F4" s="175"/>
      <c r="G4" s="172"/>
      <c r="H4" s="174"/>
      <c r="I4" s="175"/>
      <c r="J4" s="172"/>
      <c r="K4" s="173"/>
      <c r="L4" s="173"/>
      <c r="M4" s="175"/>
      <c r="N4" s="175"/>
      <c r="O4" s="175"/>
      <c r="P4" s="175"/>
      <c r="Q4" s="175"/>
      <c r="R4" s="175"/>
      <c r="S4" s="175"/>
      <c r="T4" s="175"/>
      <c r="U4" s="183" t="s">
        <v>250</v>
      </c>
      <c r="V4" s="173"/>
      <c r="AD4" s="240"/>
    </row>
    <row r="5" spans="1:30" s="171" customFormat="1" ht="11.1" customHeight="1" x14ac:dyDescent="0.2">
      <c r="A5" s="205"/>
      <c r="B5" s="174"/>
      <c r="C5" s="181" t="s">
        <v>2256</v>
      </c>
      <c r="D5" s="174"/>
      <c r="E5" s="174"/>
      <c r="F5" s="174"/>
      <c r="G5" s="177"/>
      <c r="H5" s="174"/>
      <c r="I5" s="174"/>
      <c r="J5" s="174"/>
      <c r="K5" s="174"/>
      <c r="L5" s="174"/>
      <c r="M5" s="178"/>
      <c r="N5" s="175"/>
      <c r="O5" s="175"/>
      <c r="P5" s="175"/>
      <c r="Q5" s="175"/>
      <c r="R5" s="175"/>
      <c r="S5" s="175"/>
      <c r="T5" s="175"/>
      <c r="U5" s="198" t="s">
        <v>2257</v>
      </c>
      <c r="V5" s="173"/>
      <c r="AD5" s="133"/>
    </row>
    <row r="6" spans="1:30" s="215" customFormat="1" ht="17.100000000000001" hidden="1" customHeight="1" x14ac:dyDescent="0.2">
      <c r="A6" s="262"/>
      <c r="B6" s="210"/>
      <c r="C6" s="184" t="s">
        <v>2258</v>
      </c>
      <c r="D6" s="211"/>
      <c r="E6" s="210"/>
      <c r="F6" s="212"/>
      <c r="G6" s="213"/>
      <c r="H6" s="210"/>
      <c r="I6" s="212"/>
      <c r="J6" s="214"/>
      <c r="K6" s="212"/>
      <c r="L6" s="211"/>
      <c r="M6" s="210"/>
      <c r="N6" s="210"/>
      <c r="O6" s="210"/>
      <c r="P6" s="210"/>
      <c r="Q6" s="210"/>
      <c r="R6" s="210"/>
      <c r="S6" s="210"/>
      <c r="T6" s="210"/>
      <c r="U6" s="182" t="s">
        <v>654</v>
      </c>
      <c r="V6" s="210"/>
    </row>
    <row r="7" spans="1:30" s="216" customFormat="1" ht="15" hidden="1" customHeight="1" x14ac:dyDescent="0.2">
      <c r="A7" s="205"/>
      <c r="B7" s="172"/>
      <c r="C7" s="180" t="s">
        <v>2259</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2260</v>
      </c>
      <c r="D8" s="174"/>
      <c r="E8" s="174"/>
      <c r="F8" s="174"/>
      <c r="G8" s="177"/>
      <c r="H8" s="174"/>
      <c r="I8" s="174"/>
      <c r="J8" s="174"/>
      <c r="K8" s="174"/>
      <c r="L8" s="174"/>
      <c r="M8" s="178"/>
      <c r="N8" s="175"/>
      <c r="O8" s="175"/>
      <c r="P8" s="175"/>
      <c r="Q8" s="175"/>
      <c r="R8" s="175"/>
      <c r="S8" s="175"/>
      <c r="T8" s="175"/>
      <c r="U8" s="198" t="s">
        <v>2261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2203</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459</v>
      </c>
      <c r="F13" s="246"/>
      <c r="G13" s="246"/>
      <c r="H13" s="290"/>
      <c r="I13" s="248"/>
      <c r="J13" s="248"/>
      <c r="K13" s="287"/>
      <c r="L13" s="248"/>
      <c r="M13" s="246"/>
      <c r="N13" s="246"/>
      <c r="O13" s="246"/>
      <c r="P13" s="246"/>
      <c r="Q13" s="246"/>
      <c r="R13" s="248"/>
      <c r="S13" s="246"/>
      <c r="T13" s="248"/>
      <c r="U13" s="56" t="s">
        <v>913</v>
      </c>
      <c r="V13" s="281"/>
    </row>
    <row r="14" spans="1:30" s="2" customFormat="1" ht="12" customHeight="1" x14ac:dyDescent="0.2">
      <c r="A14" s="92"/>
      <c r="B14" s="281"/>
      <c r="C14" s="250" t="s">
        <v>853</v>
      </c>
      <c r="D14" s="281"/>
      <c r="E14" s="372" t="s">
        <v>1150</v>
      </c>
      <c r="F14" s="246"/>
      <c r="G14" s="246"/>
      <c r="H14" s="372"/>
      <c r="I14" s="246"/>
      <c r="J14" s="246"/>
      <c r="K14" s="281"/>
      <c r="L14" s="246"/>
      <c r="M14" s="248"/>
      <c r="N14" s="246"/>
      <c r="O14" s="246"/>
      <c r="P14" s="246"/>
      <c r="Q14" s="246"/>
      <c r="R14" s="248"/>
      <c r="S14" s="246"/>
      <c r="T14" s="248" t="s">
        <v>685</v>
      </c>
      <c r="U14" s="730"/>
      <c r="V14" s="281"/>
    </row>
    <row r="15" spans="1:30" s="2" customFormat="1" ht="12" customHeight="1" x14ac:dyDescent="0.2">
      <c r="A15" s="92"/>
      <c r="B15" s="281"/>
      <c r="C15" s="250" t="s">
        <v>854</v>
      </c>
      <c r="D15" s="281"/>
      <c r="E15" s="372" t="s">
        <v>457</v>
      </c>
      <c r="F15" s="246"/>
      <c r="G15" s="246"/>
      <c r="H15" s="372" t="s">
        <v>1625</v>
      </c>
      <c r="I15" s="246"/>
      <c r="J15" s="246"/>
      <c r="K15" s="281"/>
      <c r="L15" s="246"/>
      <c r="M15" s="248"/>
      <c r="N15" s="246"/>
      <c r="O15" s="246"/>
      <c r="P15" s="246"/>
      <c r="Q15" s="246"/>
      <c r="R15" s="248"/>
      <c r="S15" s="246"/>
      <c r="T15" s="248" t="s">
        <v>685</v>
      </c>
      <c r="U15" s="731"/>
      <c r="V15" s="281"/>
    </row>
    <row r="16" spans="1:30" s="2" customFormat="1" ht="12" customHeight="1" x14ac:dyDescent="0.2">
      <c r="A16" s="92"/>
      <c r="B16" s="281"/>
      <c r="C16" s="250"/>
      <c r="D16" s="281"/>
      <c r="E16" s="371" t="s">
        <v>135</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855</v>
      </c>
      <c r="D17" s="281"/>
      <c r="E17" s="372" t="s">
        <v>1150</v>
      </c>
      <c r="F17" s="246"/>
      <c r="G17" s="246"/>
      <c r="H17" s="372"/>
      <c r="I17" s="246"/>
      <c r="J17" s="246"/>
      <c r="K17" s="281"/>
      <c r="L17" s="246"/>
      <c r="M17" s="248"/>
      <c r="N17" s="246"/>
      <c r="O17" s="246"/>
      <c r="P17" s="246"/>
      <c r="Q17" s="246"/>
      <c r="R17" s="248"/>
      <c r="S17" s="246"/>
      <c r="T17" s="248" t="s">
        <v>685</v>
      </c>
      <c r="U17" s="730"/>
      <c r="V17" s="281"/>
    </row>
    <row r="18" spans="1:22" s="2" customFormat="1" ht="12" customHeight="1" x14ac:dyDescent="0.2">
      <c r="A18" s="92"/>
      <c r="B18" s="281"/>
      <c r="C18" s="250" t="s">
        <v>856</v>
      </c>
      <c r="D18" s="281"/>
      <c r="E18" s="372" t="s">
        <v>460</v>
      </c>
      <c r="F18" s="246"/>
      <c r="G18" s="246"/>
      <c r="H18" s="372" t="s">
        <v>986</v>
      </c>
      <c r="I18" s="246"/>
      <c r="J18" s="246"/>
      <c r="K18" s="108"/>
      <c r="L18" s="246" t="s">
        <v>1522</v>
      </c>
      <c r="M18" s="248"/>
      <c r="N18" s="246"/>
      <c r="O18" s="246"/>
      <c r="P18" s="246"/>
      <c r="Q18" s="246"/>
      <c r="R18" s="248"/>
      <c r="S18" s="246"/>
      <c r="T18" s="248" t="s">
        <v>685</v>
      </c>
      <c r="U18" s="102"/>
      <c r="V18" s="281"/>
    </row>
    <row r="19" spans="1:22" s="2" customFormat="1" ht="12" customHeight="1" x14ac:dyDescent="0.2">
      <c r="A19" s="92"/>
      <c r="B19" s="281"/>
      <c r="C19" s="250" t="s">
        <v>857</v>
      </c>
      <c r="D19" s="281"/>
      <c r="E19" s="372" t="s">
        <v>1150</v>
      </c>
      <c r="F19" s="246"/>
      <c r="G19" s="246"/>
      <c r="H19" s="372"/>
      <c r="I19" s="246"/>
      <c r="J19" s="246"/>
      <c r="K19" s="281"/>
      <c r="L19" s="246"/>
      <c r="M19" s="248"/>
      <c r="N19" s="246"/>
      <c r="O19" s="246"/>
      <c r="P19" s="246"/>
      <c r="Q19" s="246"/>
      <c r="R19" s="248"/>
      <c r="S19" s="246"/>
      <c r="T19" s="248" t="s">
        <v>685</v>
      </c>
      <c r="U19" s="730"/>
      <c r="V19" s="281"/>
    </row>
    <row r="20" spans="1:22" s="2" customFormat="1" ht="12" customHeight="1" x14ac:dyDescent="0.2">
      <c r="A20" s="92"/>
      <c r="B20" s="281"/>
      <c r="C20" s="250" t="s">
        <v>458</v>
      </c>
      <c r="D20" s="281"/>
      <c r="E20" s="372" t="s">
        <v>460</v>
      </c>
      <c r="F20" s="246"/>
      <c r="G20" s="246"/>
      <c r="H20" s="372" t="s">
        <v>986</v>
      </c>
      <c r="I20" s="246"/>
      <c r="J20" s="246"/>
      <c r="K20" s="108"/>
      <c r="L20" s="246" t="s">
        <v>1522</v>
      </c>
      <c r="M20" s="248"/>
      <c r="N20" s="246"/>
      <c r="O20" s="246"/>
      <c r="P20" s="246"/>
      <c r="Q20" s="246"/>
      <c r="R20" s="248"/>
      <c r="S20" s="246"/>
      <c r="T20" s="248" t="s">
        <v>685</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1037</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858</v>
      </c>
      <c r="D25" s="281"/>
      <c r="E25" s="290" t="s">
        <v>807</v>
      </c>
      <c r="F25" s="246"/>
      <c r="G25" s="246"/>
      <c r="H25" s="290"/>
      <c r="I25" s="248"/>
      <c r="J25" s="248"/>
      <c r="K25" s="287"/>
      <c r="L25" s="248"/>
      <c r="M25" s="246"/>
      <c r="N25" s="246"/>
      <c r="O25" s="246"/>
      <c r="P25" s="246"/>
      <c r="Q25" s="246"/>
      <c r="R25" s="248"/>
      <c r="S25" s="246"/>
      <c r="T25" s="248" t="s">
        <v>685</v>
      </c>
      <c r="U25" s="109"/>
      <c r="V25" s="281"/>
    </row>
    <row r="26" spans="1:22" s="2" customFormat="1" ht="12" customHeight="1" x14ac:dyDescent="0.2">
      <c r="A26" s="92"/>
      <c r="B26" s="281"/>
      <c r="C26" s="250"/>
      <c r="D26" s="281"/>
      <c r="E26" s="290" t="s">
        <v>1523</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859</v>
      </c>
      <c r="D27" s="281"/>
      <c r="E27" s="290" t="s">
        <v>1074</v>
      </c>
      <c r="F27" s="246"/>
      <c r="G27" s="246"/>
      <c r="H27" s="290"/>
      <c r="I27" s="248"/>
      <c r="J27" s="248"/>
      <c r="K27" s="287"/>
      <c r="L27" s="248"/>
      <c r="M27" s="246"/>
      <c r="N27" s="246"/>
      <c r="O27" s="246"/>
      <c r="P27" s="246"/>
      <c r="Q27" s="246"/>
      <c r="R27" s="248"/>
      <c r="S27" s="246"/>
      <c r="T27" s="248" t="s">
        <v>685</v>
      </c>
      <c r="U27" s="109"/>
      <c r="V27" s="281"/>
    </row>
    <row r="28" spans="1:22" s="2" customFormat="1" ht="12" customHeight="1" x14ac:dyDescent="0.2">
      <c r="A28" s="92"/>
      <c r="B28" s="281"/>
      <c r="C28" s="250" t="s">
        <v>244</v>
      </c>
      <c r="D28" s="281"/>
      <c r="E28" s="290" t="s">
        <v>177</v>
      </c>
      <c r="F28" s="246"/>
      <c r="G28" s="246"/>
      <c r="H28" s="290"/>
      <c r="I28" s="248"/>
      <c r="J28" s="248"/>
      <c r="K28" s="287"/>
      <c r="L28" s="248"/>
      <c r="M28" s="246"/>
      <c r="N28" s="246"/>
      <c r="O28" s="246"/>
      <c r="P28" s="246"/>
      <c r="Q28" s="246"/>
      <c r="R28" s="248"/>
      <c r="S28" s="246"/>
      <c r="T28" s="248" t="s">
        <v>685</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1038</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999</v>
      </c>
      <c r="D33" s="281"/>
      <c r="E33" s="290" t="s">
        <v>1448</v>
      </c>
      <c r="F33" s="246"/>
      <c r="G33" s="246"/>
      <c r="H33" s="290"/>
      <c r="I33" s="248"/>
      <c r="J33" s="248"/>
      <c r="K33" s="287"/>
      <c r="L33" s="248"/>
      <c r="M33" s="246"/>
      <c r="N33" s="246"/>
      <c r="O33" s="246"/>
      <c r="P33" s="246"/>
      <c r="Q33" s="246"/>
      <c r="R33" s="248"/>
      <c r="S33" s="246"/>
      <c r="T33" s="248" t="s">
        <v>685</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1649</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1839</v>
      </c>
      <c r="D36" s="281"/>
      <c r="E36" s="372" t="s">
        <v>63</v>
      </c>
      <c r="F36" s="246"/>
      <c r="G36" s="246"/>
      <c r="H36" s="372"/>
      <c r="I36" s="248"/>
      <c r="J36" s="248"/>
      <c r="K36" s="287"/>
      <c r="L36" s="248"/>
      <c r="M36" s="246"/>
      <c r="N36" s="246"/>
      <c r="O36" s="246"/>
      <c r="P36" s="246"/>
      <c r="Q36" s="246"/>
      <c r="R36" s="248"/>
      <c r="S36" s="246"/>
      <c r="T36" s="248" t="s">
        <v>685</v>
      </c>
      <c r="U36" s="109"/>
      <c r="V36" s="281"/>
    </row>
    <row r="37" spans="1:22" s="2" customFormat="1" ht="12" customHeight="1" x14ac:dyDescent="0.2">
      <c r="A37" s="92"/>
      <c r="B37" s="281"/>
      <c r="C37" s="250" t="s">
        <v>1665</v>
      </c>
      <c r="D37" s="281"/>
      <c r="E37" s="372" t="s">
        <v>1917</v>
      </c>
      <c r="F37" s="246"/>
      <c r="G37" s="246"/>
      <c r="H37" s="372"/>
      <c r="I37" s="248"/>
      <c r="J37" s="248"/>
      <c r="K37" s="287"/>
      <c r="L37" s="248"/>
      <c r="M37" s="246"/>
      <c r="N37" s="246"/>
      <c r="O37" s="246"/>
      <c r="P37" s="246"/>
      <c r="Q37" s="246"/>
      <c r="R37" s="248"/>
      <c r="S37" s="246"/>
      <c r="T37" s="248" t="s">
        <v>685</v>
      </c>
      <c r="U37" s="109"/>
      <c r="V37" s="281"/>
    </row>
    <row r="38" spans="1:22" s="2" customFormat="1" x14ac:dyDescent="0.2">
      <c r="A38" s="92"/>
      <c r="B38" s="281"/>
      <c r="C38" s="294" t="s">
        <v>1666</v>
      </c>
      <c r="D38" s="281"/>
      <c r="E38" s="246"/>
      <c r="F38" s="246"/>
      <c r="G38" s="246"/>
      <c r="H38" s="246"/>
      <c r="I38" s="248"/>
      <c r="J38" s="248"/>
      <c r="K38" s="287"/>
      <c r="L38" s="248"/>
      <c r="M38" s="246"/>
      <c r="N38" s="246"/>
      <c r="O38" s="246"/>
      <c r="P38" s="246"/>
      <c r="Q38" s="246"/>
      <c r="R38" s="249" t="s">
        <v>348</v>
      </c>
      <c r="S38" s="246"/>
      <c r="T38" s="248" t="s">
        <v>685</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1090</v>
      </c>
      <c r="D40" s="281"/>
      <c r="E40" s="290" t="s">
        <v>432</v>
      </c>
      <c r="F40" s="246"/>
      <c r="G40" s="246"/>
      <c r="H40" s="290"/>
      <c r="I40" s="248"/>
      <c r="J40" s="248"/>
      <c r="K40" s="287"/>
      <c r="L40" s="248"/>
      <c r="M40" s="246"/>
      <c r="N40" s="246"/>
      <c r="O40" s="246"/>
      <c r="P40" s="246"/>
      <c r="Q40" s="246"/>
      <c r="R40" s="248"/>
      <c r="S40" s="246"/>
      <c r="T40" s="248" t="s">
        <v>685</v>
      </c>
      <c r="U40" s="109"/>
      <c r="V40" s="281"/>
    </row>
    <row r="41" spans="1:22" s="2" customFormat="1" ht="12" customHeight="1" x14ac:dyDescent="0.2">
      <c r="A41" s="92"/>
      <c r="B41" s="281"/>
      <c r="C41" s="250" t="s">
        <v>1091</v>
      </c>
      <c r="D41" s="281"/>
      <c r="E41" s="290" t="s">
        <v>22</v>
      </c>
      <c r="F41" s="246"/>
      <c r="G41" s="246"/>
      <c r="H41" s="290"/>
      <c r="I41" s="248"/>
      <c r="J41" s="248"/>
      <c r="K41" s="287"/>
      <c r="L41" s="248"/>
      <c r="M41" s="246"/>
      <c r="N41" s="246"/>
      <c r="O41" s="246"/>
      <c r="P41" s="246"/>
      <c r="Q41" s="246"/>
      <c r="R41" s="248"/>
      <c r="S41" s="246"/>
      <c r="T41" s="248" t="s">
        <v>685</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1039</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1092</v>
      </c>
      <c r="D46" s="281"/>
      <c r="E46" s="290" t="s">
        <v>1452</v>
      </c>
      <c r="F46" s="246"/>
      <c r="G46" s="246"/>
      <c r="H46" s="290"/>
      <c r="I46" s="248"/>
      <c r="J46" s="248"/>
      <c r="K46" s="287"/>
      <c r="L46" s="248"/>
      <c r="M46" s="246"/>
      <c r="N46" s="246"/>
      <c r="O46" s="246"/>
      <c r="P46" s="246"/>
      <c r="Q46" s="246"/>
      <c r="R46" s="248"/>
      <c r="S46" s="246"/>
      <c r="T46" s="248" t="s">
        <v>685</v>
      </c>
      <c r="U46" s="109"/>
      <c r="V46" s="281"/>
    </row>
    <row r="47" spans="1:22" s="2" customFormat="1" ht="12" customHeight="1" x14ac:dyDescent="0.2">
      <c r="A47" s="92"/>
      <c r="B47" s="281"/>
      <c r="C47" s="250" t="s">
        <v>616</v>
      </c>
      <c r="D47" s="281"/>
      <c r="E47" s="290" t="s">
        <v>154</v>
      </c>
      <c r="F47" s="246"/>
      <c r="G47" s="246"/>
      <c r="H47" s="290"/>
      <c r="I47" s="248"/>
      <c r="J47" s="248"/>
      <c r="K47" s="287"/>
      <c r="L47" s="248"/>
      <c r="M47" s="246"/>
      <c r="N47" s="246"/>
      <c r="O47" s="246"/>
      <c r="P47" s="246"/>
      <c r="Q47" s="246"/>
      <c r="R47" s="248"/>
      <c r="S47" s="246"/>
      <c r="T47" s="248" t="s">
        <v>685</v>
      </c>
      <c r="U47" s="109"/>
      <c r="V47" s="281"/>
    </row>
    <row r="48" spans="1:22" s="2" customFormat="1" ht="12" customHeight="1" x14ac:dyDescent="0.2">
      <c r="A48" s="92"/>
      <c r="B48" s="281"/>
      <c r="C48" s="250" t="s">
        <v>1498</v>
      </c>
      <c r="D48" s="281"/>
      <c r="E48" s="290" t="s">
        <v>69</v>
      </c>
      <c r="F48" s="246"/>
      <c r="G48" s="246"/>
      <c r="H48" s="290"/>
      <c r="I48" s="248"/>
      <c r="J48" s="248"/>
      <c r="K48" s="287"/>
      <c r="L48" s="248"/>
      <c r="M48" s="246"/>
      <c r="N48" s="246"/>
      <c r="O48" s="246"/>
      <c r="P48" s="246"/>
      <c r="Q48" s="246"/>
      <c r="R48" s="248"/>
      <c r="S48" s="246"/>
      <c r="T48" s="248" t="s">
        <v>685</v>
      </c>
      <c r="U48" s="109"/>
      <c r="V48" s="281"/>
    </row>
    <row r="49" spans="1:22" s="2" customFormat="1" ht="12" customHeight="1" x14ac:dyDescent="0.2">
      <c r="A49" s="92"/>
      <c r="B49" s="281"/>
      <c r="C49" s="250" t="s">
        <v>939</v>
      </c>
      <c r="D49" s="281"/>
      <c r="E49" s="290" t="s">
        <v>27</v>
      </c>
      <c r="F49" s="246"/>
      <c r="G49" s="246"/>
      <c r="H49" s="290"/>
      <c r="I49" s="248"/>
      <c r="J49" s="248"/>
      <c r="K49" s="287"/>
      <c r="L49" s="248"/>
      <c r="M49" s="246"/>
      <c r="N49" s="246"/>
      <c r="O49" s="246"/>
      <c r="P49" s="246"/>
      <c r="Q49" s="246"/>
      <c r="R49" s="248"/>
      <c r="S49" s="246"/>
      <c r="T49" s="248" t="s">
        <v>685</v>
      </c>
      <c r="U49" s="109"/>
      <c r="V49" s="281"/>
    </row>
    <row r="50" spans="1:22" s="2" customFormat="1" ht="12" customHeight="1" x14ac:dyDescent="0.2">
      <c r="A50" s="92"/>
      <c r="B50" s="281"/>
      <c r="C50" s="250" t="s">
        <v>1501</v>
      </c>
      <c r="D50" s="281"/>
      <c r="E50" s="290" t="s">
        <v>1951</v>
      </c>
      <c r="F50" s="246"/>
      <c r="G50" s="246"/>
      <c r="H50" s="290" t="s">
        <v>371</v>
      </c>
      <c r="I50" s="246"/>
      <c r="J50" s="246"/>
      <c r="K50" s="108"/>
      <c r="L50" s="246" t="s">
        <v>98</v>
      </c>
      <c r="M50" s="246"/>
      <c r="N50" s="246"/>
      <c r="O50" s="246"/>
      <c r="P50" s="246"/>
      <c r="Q50" s="246"/>
      <c r="R50" s="246"/>
      <c r="S50" s="246"/>
      <c r="T50" s="248" t="s">
        <v>685</v>
      </c>
      <c r="U50" s="109"/>
      <c r="V50" s="281"/>
    </row>
    <row r="51" spans="1:22" s="2" customFormat="1" ht="12" customHeight="1" x14ac:dyDescent="0.2">
      <c r="A51" s="92"/>
      <c r="B51" s="281"/>
      <c r="C51" s="250" t="s">
        <v>1500</v>
      </c>
      <c r="D51" s="281"/>
      <c r="E51" s="290" t="s">
        <v>1951</v>
      </c>
      <c r="F51" s="246"/>
      <c r="G51" s="246"/>
      <c r="H51" s="290" t="s">
        <v>371</v>
      </c>
      <c r="I51" s="246"/>
      <c r="J51" s="246"/>
      <c r="K51" s="108"/>
      <c r="L51" s="246" t="s">
        <v>98</v>
      </c>
      <c r="M51" s="246"/>
      <c r="N51" s="246"/>
      <c r="O51" s="246"/>
      <c r="P51" s="246"/>
      <c r="Q51" s="246"/>
      <c r="R51" s="248"/>
      <c r="S51" s="246"/>
      <c r="T51" s="248" t="s">
        <v>685</v>
      </c>
      <c r="U51" s="109"/>
      <c r="V51" s="281"/>
    </row>
    <row r="52" spans="1:22" s="2" customFormat="1" ht="12" customHeight="1" x14ac:dyDescent="0.2">
      <c r="A52" s="92"/>
      <c r="B52" s="281"/>
      <c r="C52" s="250" t="s">
        <v>1499</v>
      </c>
      <c r="D52" s="281"/>
      <c r="E52" s="290" t="s">
        <v>1951</v>
      </c>
      <c r="F52" s="246"/>
      <c r="G52" s="246"/>
      <c r="H52" s="290" t="s">
        <v>371</v>
      </c>
      <c r="I52" s="246"/>
      <c r="J52" s="246"/>
      <c r="K52" s="108"/>
      <c r="L52" s="246" t="s">
        <v>98</v>
      </c>
      <c r="M52" s="246"/>
      <c r="N52" s="246"/>
      <c r="O52" s="246"/>
      <c r="P52" s="246"/>
      <c r="Q52" s="246"/>
      <c r="R52" s="248"/>
      <c r="S52" s="246"/>
      <c r="T52" s="248" t="s">
        <v>685</v>
      </c>
      <c r="U52" s="109"/>
      <c r="V52" s="281"/>
    </row>
    <row r="53" spans="1:22" s="2" customFormat="1" x14ac:dyDescent="0.2">
      <c r="A53" s="92"/>
      <c r="B53" s="281"/>
      <c r="C53" s="294" t="s">
        <v>318</v>
      </c>
      <c r="D53" s="281"/>
      <c r="E53" s="246"/>
      <c r="F53" s="246"/>
      <c r="G53" s="246"/>
      <c r="H53" s="246"/>
      <c r="I53" s="248"/>
      <c r="J53" s="248"/>
      <c r="K53" s="287"/>
      <c r="L53" s="248"/>
      <c r="M53" s="246"/>
      <c r="N53" s="246"/>
      <c r="O53" s="246"/>
      <c r="P53" s="246"/>
      <c r="Q53" s="246"/>
      <c r="R53" s="249" t="s">
        <v>1402</v>
      </c>
      <c r="S53" s="248"/>
      <c r="T53" s="249"/>
      <c r="U53" s="392">
        <v>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904</v>
      </c>
      <c r="G1" s="256" t="s">
        <v>904</v>
      </c>
      <c r="H1" s="205" t="s">
        <v>1977</v>
      </c>
      <c r="I1" s="256" t="s">
        <v>904</v>
      </c>
      <c r="J1" s="256" t="s">
        <v>904</v>
      </c>
      <c r="K1" s="256"/>
      <c r="L1" s="256"/>
      <c r="M1" s="257"/>
      <c r="N1" s="256"/>
      <c r="O1" s="256"/>
      <c r="P1" s="256"/>
      <c r="Q1" s="256" t="s">
        <v>1977</v>
      </c>
      <c r="R1" s="256"/>
      <c r="S1" s="256"/>
      <c r="T1" s="256"/>
      <c r="U1" s="1031" t="s">
        <v>1553</v>
      </c>
      <c r="V1" s="256"/>
    </row>
    <row r="2" spans="1:30" s="191" customFormat="1" ht="6" customHeight="1" x14ac:dyDescent="0.2">
      <c r="A2" s="267"/>
      <c r="B2" s="187"/>
      <c r="C2" s="145" t="s">
        <v>270</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2254</v>
      </c>
      <c r="D3" s="211"/>
      <c r="E3" s="210"/>
      <c r="F3" s="212"/>
      <c r="G3" s="211"/>
      <c r="H3" s="210"/>
      <c r="I3" s="212"/>
      <c r="J3" s="211"/>
      <c r="K3" s="212"/>
      <c r="L3" s="211"/>
      <c r="M3" s="210"/>
      <c r="N3" s="210"/>
      <c r="O3" s="210"/>
      <c r="P3" s="210"/>
      <c r="Q3" s="210"/>
      <c r="R3" s="210"/>
      <c r="S3" s="210"/>
      <c r="T3" s="210"/>
      <c r="U3" s="182" t="s">
        <v>653</v>
      </c>
      <c r="V3" s="210"/>
    </row>
    <row r="4" spans="1:30" s="171" customFormat="1" ht="15" customHeight="1" x14ac:dyDescent="0.2">
      <c r="A4" s="205"/>
      <c r="B4" s="172"/>
      <c r="C4" s="180" t="s">
        <v>2255</v>
      </c>
      <c r="D4" s="173"/>
      <c r="E4" s="174"/>
      <c r="F4" s="175"/>
      <c r="G4" s="172"/>
      <c r="H4" s="174"/>
      <c r="I4" s="175"/>
      <c r="J4" s="172"/>
      <c r="K4" s="173"/>
      <c r="L4" s="173"/>
      <c r="M4" s="175"/>
      <c r="N4" s="175"/>
      <c r="O4" s="175"/>
      <c r="P4" s="175"/>
      <c r="Q4" s="175"/>
      <c r="R4" s="175"/>
      <c r="S4" s="175"/>
      <c r="T4" s="175"/>
      <c r="U4" s="183" t="s">
        <v>250</v>
      </c>
      <c r="V4" s="173"/>
      <c r="AD4" s="240"/>
    </row>
    <row r="5" spans="1:30" s="171" customFormat="1" ht="11.1" customHeight="1" x14ac:dyDescent="0.2">
      <c r="A5" s="205"/>
      <c r="B5" s="174"/>
      <c r="C5" s="181" t="s">
        <v>2256</v>
      </c>
      <c r="D5" s="174"/>
      <c r="E5" s="174"/>
      <c r="F5" s="174"/>
      <c r="G5" s="177"/>
      <c r="H5" s="174"/>
      <c r="I5" s="174"/>
      <c r="J5" s="174"/>
      <c r="K5" s="174"/>
      <c r="L5" s="174"/>
      <c r="M5" s="178"/>
      <c r="N5" s="175"/>
      <c r="O5" s="175"/>
      <c r="P5" s="175"/>
      <c r="Q5" s="175"/>
      <c r="R5" s="175"/>
      <c r="S5" s="175"/>
      <c r="T5" s="175"/>
      <c r="U5" s="198" t="s">
        <v>2257</v>
      </c>
      <c r="V5" s="173"/>
      <c r="AD5" s="133"/>
    </row>
    <row r="6" spans="1:30" s="215" customFormat="1" ht="17.100000000000001" hidden="1" customHeight="1" x14ac:dyDescent="0.2">
      <c r="A6" s="262"/>
      <c r="B6" s="210"/>
      <c r="C6" s="184" t="s">
        <v>2258</v>
      </c>
      <c r="D6" s="211"/>
      <c r="E6" s="210"/>
      <c r="F6" s="212"/>
      <c r="G6" s="213"/>
      <c r="H6" s="210"/>
      <c r="I6" s="212"/>
      <c r="J6" s="214"/>
      <c r="K6" s="212"/>
      <c r="L6" s="211"/>
      <c r="M6" s="210"/>
      <c r="N6" s="210"/>
      <c r="O6" s="210"/>
      <c r="P6" s="210"/>
      <c r="Q6" s="210"/>
      <c r="R6" s="210"/>
      <c r="S6" s="210"/>
      <c r="T6" s="210"/>
      <c r="U6" s="182" t="s">
        <v>654</v>
      </c>
      <c r="V6" s="210"/>
    </row>
    <row r="7" spans="1:30" s="216" customFormat="1" ht="15" hidden="1" customHeight="1" x14ac:dyDescent="0.2">
      <c r="A7" s="205"/>
      <c r="B7" s="172"/>
      <c r="C7" s="180" t="s">
        <v>2259</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2260</v>
      </c>
      <c r="D8" s="174"/>
      <c r="E8" s="174"/>
      <c r="F8" s="174"/>
      <c r="G8" s="177"/>
      <c r="H8" s="174"/>
      <c r="I8" s="174"/>
      <c r="J8" s="174"/>
      <c r="K8" s="174"/>
      <c r="L8" s="174"/>
      <c r="M8" s="178"/>
      <c r="N8" s="175"/>
      <c r="O8" s="175"/>
      <c r="P8" s="175"/>
      <c r="Q8" s="175"/>
      <c r="R8" s="175"/>
      <c r="S8" s="175"/>
      <c r="T8" s="175"/>
      <c r="U8" s="198" t="s">
        <v>2261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1578</v>
      </c>
      <c r="T11" s="308" t="s">
        <v>1993</v>
      </c>
      <c r="U11" s="308" t="s">
        <v>2114</v>
      </c>
      <c r="V11" s="281"/>
    </row>
    <row r="12" spans="1:30" s="2" customFormat="1" hidden="1" x14ac:dyDescent="0.2">
      <c r="A12" s="92" t="s">
        <v>1977</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1914</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1999</v>
      </c>
      <c r="T14" s="38" t="s">
        <v>913</v>
      </c>
      <c r="U14" s="38" t="s">
        <v>1969</v>
      </c>
      <c r="V14" s="281"/>
    </row>
    <row r="15" spans="1:30" s="2" customFormat="1" hidden="1" x14ac:dyDescent="0.2">
      <c r="A15" s="92" t="s">
        <v>1977</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1503</v>
      </c>
      <c r="D16" s="281"/>
      <c r="E16" s="290" t="s">
        <v>1417</v>
      </c>
      <c r="F16" s="246"/>
      <c r="G16" s="246"/>
      <c r="H16" s="290"/>
      <c r="I16" s="248"/>
      <c r="J16" s="248"/>
      <c r="K16" s="287"/>
      <c r="L16" s="248"/>
      <c r="M16" s="246"/>
      <c r="N16" s="246"/>
      <c r="O16" s="246"/>
      <c r="P16" s="246"/>
      <c r="Q16" s="246"/>
      <c r="R16" s="337" t="s">
        <v>685</v>
      </c>
      <c r="S16" s="127"/>
      <c r="T16" s="109"/>
      <c r="U16" s="310"/>
      <c r="V16" s="281"/>
    </row>
    <row r="17" spans="1:22" s="2" customFormat="1" ht="12" customHeight="1" x14ac:dyDescent="0.2">
      <c r="A17" s="92"/>
      <c r="B17" s="281"/>
      <c r="C17" s="250" t="s">
        <v>1504</v>
      </c>
      <c r="D17" s="281"/>
      <c r="E17" s="290" t="s">
        <v>569</v>
      </c>
      <c r="F17" s="246"/>
      <c r="G17" s="246"/>
      <c r="H17" s="290"/>
      <c r="I17" s="248"/>
      <c r="J17" s="248"/>
      <c r="K17" s="287"/>
      <c r="L17" s="248"/>
      <c r="M17" s="246"/>
      <c r="N17" s="246"/>
      <c r="O17" s="246"/>
      <c r="P17" s="246"/>
      <c r="Q17" s="246"/>
      <c r="R17" s="337" t="s">
        <v>685</v>
      </c>
      <c r="S17" s="127"/>
      <c r="T17" s="109"/>
      <c r="U17" s="311"/>
      <c r="V17" s="281"/>
    </row>
    <row r="18" spans="1:22" s="2" customFormat="1" ht="12" customHeight="1" x14ac:dyDescent="0.2">
      <c r="A18" s="92"/>
      <c r="B18" s="281"/>
      <c r="C18" s="250" t="s">
        <v>1505</v>
      </c>
      <c r="D18" s="281"/>
      <c r="E18" s="290" t="s">
        <v>570</v>
      </c>
      <c r="F18" s="246"/>
      <c r="G18" s="246"/>
      <c r="H18" s="290"/>
      <c r="I18" s="248"/>
      <c r="J18" s="248"/>
      <c r="K18" s="287"/>
      <c r="L18" s="248"/>
      <c r="M18" s="246"/>
      <c r="N18" s="246"/>
      <c r="O18" s="246"/>
      <c r="P18" s="246"/>
      <c r="Q18" s="246"/>
      <c r="R18" s="337" t="s">
        <v>685</v>
      </c>
      <c r="S18" s="127" t="s">
        <v>1903</v>
      </c>
      <c r="T18" s="109">
        <v>521900</v>
      </c>
      <c r="U18" s="311"/>
      <c r="V18" s="281"/>
    </row>
    <row r="19" spans="1:22" s="2" customFormat="1" ht="12" customHeight="1" x14ac:dyDescent="0.2">
      <c r="A19" s="92"/>
      <c r="B19" s="281"/>
      <c r="C19" s="250" t="s">
        <v>940</v>
      </c>
      <c r="D19" s="281"/>
      <c r="E19" s="290" t="s">
        <v>1968</v>
      </c>
      <c r="F19" s="246"/>
      <c r="G19" s="246"/>
      <c r="H19" s="290"/>
      <c r="I19" s="248"/>
      <c r="J19" s="248"/>
      <c r="K19" s="287"/>
      <c r="L19" s="248"/>
      <c r="M19" s="246"/>
      <c r="N19" s="246"/>
      <c r="O19" s="246"/>
      <c r="P19" s="246"/>
      <c r="Q19" s="246"/>
      <c r="R19" s="337" t="s">
        <v>685</v>
      </c>
      <c r="S19" s="127"/>
      <c r="T19" s="109"/>
      <c r="U19" s="113"/>
      <c r="V19" s="281"/>
    </row>
    <row r="20" spans="1:22" s="2" customFormat="1" ht="12" customHeight="1" x14ac:dyDescent="0.2">
      <c r="A20" s="92"/>
      <c r="B20" s="281"/>
      <c r="C20" s="250" t="s">
        <v>1502</v>
      </c>
      <c r="D20" s="281"/>
      <c r="E20" s="290" t="s">
        <v>1951</v>
      </c>
      <c r="F20" s="246"/>
      <c r="G20" s="246"/>
      <c r="H20" s="290"/>
      <c r="I20" s="246"/>
      <c r="J20" s="246"/>
      <c r="K20" s="108"/>
      <c r="L20" s="246" t="s">
        <v>98</v>
      </c>
      <c r="M20" s="248"/>
      <c r="N20" s="246"/>
      <c r="O20" s="246"/>
      <c r="P20" s="246"/>
      <c r="Q20" s="246"/>
      <c r="R20" s="337" t="s">
        <v>685</v>
      </c>
      <c r="S20" s="127"/>
      <c r="T20" s="109"/>
      <c r="U20" s="311"/>
      <c r="V20" s="281"/>
    </row>
    <row r="21" spans="1:22" s="2" customFormat="1" ht="12" customHeight="1" x14ac:dyDescent="0.2">
      <c r="A21" s="92"/>
      <c r="B21" s="281"/>
      <c r="C21" s="294" t="s">
        <v>617</v>
      </c>
      <c r="D21" s="281"/>
      <c r="E21" s="246"/>
      <c r="F21" s="247"/>
      <c r="G21" s="246"/>
      <c r="H21" s="246"/>
      <c r="I21" s="246"/>
      <c r="J21" s="246"/>
      <c r="K21" s="281"/>
      <c r="L21" s="246"/>
      <c r="M21" s="246"/>
      <c r="N21" s="246"/>
      <c r="O21" s="246"/>
      <c r="P21" s="249" t="s">
        <v>494</v>
      </c>
      <c r="Q21" s="249" t="s">
        <v>494</v>
      </c>
      <c r="R21" s="249"/>
      <c r="S21" s="287"/>
      <c r="T21" s="392">
        <v>521900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2186</v>
      </c>
      <c r="T24" s="10" t="s">
        <v>2185</v>
      </c>
      <c r="U24" s="10" t="s">
        <v>2115</v>
      </c>
      <c r="V24" s="281"/>
    </row>
    <row r="25" spans="1:22" s="2" customFormat="1" hidden="1" x14ac:dyDescent="0.2">
      <c r="A25" s="92" t="s">
        <v>1977</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1913</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592</v>
      </c>
      <c r="F27" s="246"/>
      <c r="G27" s="246"/>
      <c r="H27" s="290"/>
      <c r="I27" s="248"/>
      <c r="J27" s="248"/>
      <c r="K27" s="287"/>
      <c r="L27" s="248"/>
      <c r="M27" s="246"/>
      <c r="N27" s="246"/>
      <c r="O27" s="246"/>
      <c r="P27" s="246"/>
      <c r="Q27" s="246"/>
      <c r="R27" s="246"/>
      <c r="S27" s="56" t="s">
        <v>913</v>
      </c>
      <c r="T27" s="56" t="s">
        <v>913</v>
      </c>
      <c r="U27" s="56" t="s">
        <v>913</v>
      </c>
      <c r="V27" s="281"/>
    </row>
    <row r="28" spans="1:22" s="2" customFormat="1" ht="12" customHeight="1" x14ac:dyDescent="0.2">
      <c r="A28" s="92"/>
      <c r="B28" s="281"/>
      <c r="C28" s="250" t="s">
        <v>1506</v>
      </c>
      <c r="D28" s="281"/>
      <c r="E28" s="372" t="s">
        <v>664</v>
      </c>
      <c r="F28" s="246"/>
      <c r="G28" s="246"/>
      <c r="H28" s="372"/>
      <c r="I28" s="246"/>
      <c r="J28" s="246"/>
      <c r="K28" s="281"/>
      <c r="L28" s="246"/>
      <c r="M28" s="246"/>
      <c r="N28" s="246"/>
      <c r="O28" s="246"/>
      <c r="P28" s="246"/>
      <c r="Q28" s="246"/>
      <c r="R28" s="337" t="s">
        <v>685</v>
      </c>
      <c r="S28" s="646"/>
      <c r="T28" s="646"/>
      <c r="U28" s="646"/>
      <c r="V28" s="281"/>
    </row>
    <row r="29" spans="1:22" s="2" customFormat="1" ht="12" customHeight="1" x14ac:dyDescent="0.2">
      <c r="A29" s="92"/>
      <c r="B29" s="281"/>
      <c r="C29" s="250" t="s">
        <v>1507</v>
      </c>
      <c r="D29" s="281"/>
      <c r="E29" s="372" t="s">
        <v>590</v>
      </c>
      <c r="F29" s="246"/>
      <c r="G29" s="246"/>
      <c r="H29" s="372"/>
      <c r="I29" s="246"/>
      <c r="J29" s="246"/>
      <c r="K29" s="281"/>
      <c r="L29" s="246"/>
      <c r="M29" s="246"/>
      <c r="N29" s="246"/>
      <c r="O29" s="246"/>
      <c r="P29" s="246"/>
      <c r="Q29" s="246"/>
      <c r="R29" s="337" t="s">
        <v>685</v>
      </c>
      <c r="S29" s="114"/>
      <c r="T29" s="114"/>
      <c r="U29" s="114"/>
      <c r="V29" s="281"/>
    </row>
    <row r="30" spans="1:22" s="2" customFormat="1" ht="12" customHeight="1" x14ac:dyDescent="0.2">
      <c r="A30" s="92"/>
      <c r="B30" s="281"/>
      <c r="C30" s="250"/>
      <c r="D30" s="281"/>
      <c r="E30" s="290" t="s">
        <v>591</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1508</v>
      </c>
      <c r="D31" s="281"/>
      <c r="E31" s="372" t="s">
        <v>664</v>
      </c>
      <c r="F31" s="246"/>
      <c r="G31" s="246"/>
      <c r="H31" s="372"/>
      <c r="I31" s="246"/>
      <c r="J31" s="246"/>
      <c r="K31" s="281"/>
      <c r="L31" s="246"/>
      <c r="M31" s="246"/>
      <c r="N31" s="246"/>
      <c r="O31" s="246"/>
      <c r="P31" s="246"/>
      <c r="Q31" s="246"/>
      <c r="R31" s="337" t="s">
        <v>685</v>
      </c>
      <c r="S31" s="114"/>
      <c r="T31" s="114"/>
      <c r="U31" s="114"/>
      <c r="V31" s="281"/>
    </row>
    <row r="32" spans="1:22" s="2" customFormat="1" ht="12" customHeight="1" x14ac:dyDescent="0.2">
      <c r="A32" s="92"/>
      <c r="B32" s="281"/>
      <c r="C32" s="250" t="s">
        <v>941</v>
      </c>
      <c r="D32" s="281"/>
      <c r="E32" s="372" t="s">
        <v>590</v>
      </c>
      <c r="F32" s="246"/>
      <c r="G32" s="246"/>
      <c r="H32" s="372"/>
      <c r="I32" s="246"/>
      <c r="J32" s="246"/>
      <c r="K32" s="281"/>
      <c r="L32" s="246"/>
      <c r="M32" s="246"/>
      <c r="N32" s="246"/>
      <c r="O32" s="246"/>
      <c r="P32" s="246"/>
      <c r="Q32" s="246"/>
      <c r="R32" s="337" t="s">
        <v>685</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1663</v>
      </c>
      <c r="T35" s="55" t="s">
        <v>1664</v>
      </c>
      <c r="U35" s="622" t="s">
        <v>1494</v>
      </c>
      <c r="V35" s="281"/>
    </row>
    <row r="36" spans="1:22" s="2" customFormat="1" hidden="1" x14ac:dyDescent="0.2">
      <c r="A36" s="92" t="s">
        <v>1977</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1858</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430</v>
      </c>
      <c r="F38" s="246"/>
      <c r="G38" s="246"/>
      <c r="H38" s="290"/>
      <c r="I38" s="248"/>
      <c r="J38" s="248"/>
      <c r="K38" s="287"/>
      <c r="L38" s="248"/>
      <c r="M38" s="246"/>
      <c r="N38" s="246"/>
      <c r="O38" s="246"/>
      <c r="P38" s="246"/>
      <c r="Q38" s="246"/>
      <c r="R38" s="246"/>
      <c r="S38" s="56" t="s">
        <v>913</v>
      </c>
      <c r="T38" s="56" t="s">
        <v>913</v>
      </c>
      <c r="U38" s="624" t="s">
        <v>913</v>
      </c>
      <c r="V38" s="281"/>
    </row>
    <row r="39" spans="1:22" s="2" customFormat="1" ht="12" customHeight="1" x14ac:dyDescent="0.2">
      <c r="A39" s="92"/>
      <c r="B39" s="281"/>
      <c r="C39" s="250" t="s">
        <v>1922</v>
      </c>
      <c r="D39" s="281"/>
      <c r="E39" s="372" t="s">
        <v>252</v>
      </c>
      <c r="F39" s="246"/>
      <c r="G39" s="246"/>
      <c r="H39" s="372"/>
      <c r="I39" s="248"/>
      <c r="J39" s="248"/>
      <c r="K39" s="287"/>
      <c r="L39" s="248"/>
      <c r="M39" s="246"/>
      <c r="N39" s="246"/>
      <c r="O39" s="246"/>
      <c r="P39" s="246"/>
      <c r="Q39" s="246"/>
      <c r="R39" s="337" t="s">
        <v>685</v>
      </c>
      <c r="S39" s="109">
        <v>277000</v>
      </c>
      <c r="T39" s="109">
        <v>102536</v>
      </c>
      <c r="U39" s="641"/>
      <c r="V39" s="281"/>
    </row>
    <row r="40" spans="1:22" s="2" customFormat="1" ht="12" customHeight="1" x14ac:dyDescent="0.2">
      <c r="A40" s="92"/>
      <c r="B40" s="281"/>
      <c r="C40" s="250" t="s">
        <v>431</v>
      </c>
      <c r="D40" s="281"/>
      <c r="E40" s="372" t="s">
        <v>2120</v>
      </c>
      <c r="F40" s="246"/>
      <c r="G40" s="246"/>
      <c r="H40" s="372"/>
      <c r="I40" s="248"/>
      <c r="J40" s="248"/>
      <c r="K40" s="287"/>
      <c r="L40" s="248"/>
      <c r="M40" s="246"/>
      <c r="N40" s="246"/>
      <c r="O40" s="246"/>
      <c r="P40" s="246"/>
      <c r="Q40" s="246"/>
      <c r="R40" s="337" t="s">
        <v>685</v>
      </c>
      <c r="S40" s="109">
        <v>383050</v>
      </c>
      <c r="T40" s="109">
        <v>36544</v>
      </c>
      <c r="U40" s="641"/>
      <c r="V40" s="281"/>
    </row>
    <row r="41" spans="1:22" s="2" customFormat="1" ht="12" customHeight="1" x14ac:dyDescent="0.2">
      <c r="A41" s="92"/>
      <c r="B41" s="281"/>
      <c r="C41" s="250" t="s">
        <v>1511</v>
      </c>
      <c r="D41" s="281"/>
      <c r="E41" s="290" t="s">
        <v>892</v>
      </c>
      <c r="F41" s="246"/>
      <c r="G41" s="246"/>
      <c r="H41" s="290"/>
      <c r="I41" s="248"/>
      <c r="J41" s="248"/>
      <c r="K41" s="287"/>
      <c r="L41" s="248"/>
      <c r="M41" s="246"/>
      <c r="N41" s="246"/>
      <c r="O41" s="246"/>
      <c r="P41" s="246"/>
      <c r="Q41" s="246"/>
      <c r="R41" s="337" t="s">
        <v>685</v>
      </c>
      <c r="S41" s="109"/>
      <c r="T41" s="109"/>
      <c r="U41" s="641"/>
      <c r="V41" s="281"/>
    </row>
    <row r="42" spans="1:22" s="2" customFormat="1" ht="12" customHeight="1" x14ac:dyDescent="0.2">
      <c r="A42" s="92"/>
      <c r="B42" s="281"/>
      <c r="C42" s="250"/>
      <c r="D42" s="281"/>
      <c r="E42" s="290" t="s">
        <v>1857</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1512</v>
      </c>
      <c r="D43" s="281"/>
      <c r="E43" s="372" t="s">
        <v>157</v>
      </c>
      <c r="F43" s="246"/>
      <c r="G43" s="246"/>
      <c r="H43" s="372"/>
      <c r="I43" s="248"/>
      <c r="J43" s="248"/>
      <c r="K43" s="287"/>
      <c r="L43" s="248"/>
      <c r="M43" s="246"/>
      <c r="N43" s="246"/>
      <c r="O43" s="246"/>
      <c r="P43" s="246"/>
      <c r="Q43" s="246"/>
      <c r="R43" s="337" t="s">
        <v>685</v>
      </c>
      <c r="S43" s="109"/>
      <c r="T43" s="109"/>
      <c r="U43" s="641"/>
      <c r="V43" s="281"/>
    </row>
    <row r="44" spans="1:22" s="2" customFormat="1" ht="12" customHeight="1" x14ac:dyDescent="0.2">
      <c r="A44" s="92"/>
      <c r="B44" s="281"/>
      <c r="C44" s="250" t="s">
        <v>1513</v>
      </c>
      <c r="D44" s="281"/>
      <c r="E44" s="372" t="s">
        <v>105</v>
      </c>
      <c r="F44" s="246"/>
      <c r="G44" s="246"/>
      <c r="H44" s="372"/>
      <c r="I44" s="248"/>
      <c r="J44" s="248"/>
      <c r="K44" s="287"/>
      <c r="L44" s="248"/>
      <c r="M44" s="246"/>
      <c r="N44" s="246"/>
      <c r="O44" s="246"/>
      <c r="P44" s="246"/>
      <c r="Q44" s="246"/>
      <c r="R44" s="337" t="s">
        <v>685</v>
      </c>
      <c r="S44" s="109"/>
      <c r="T44" s="109"/>
      <c r="U44" s="641"/>
      <c r="V44" s="281"/>
    </row>
    <row r="45" spans="1:22" s="2" customFormat="1" ht="12" customHeight="1" x14ac:dyDescent="0.2">
      <c r="A45" s="92"/>
      <c r="B45" s="281"/>
      <c r="C45" s="250" t="s">
        <v>1514</v>
      </c>
      <c r="D45" s="281"/>
      <c r="E45" s="372" t="s">
        <v>642</v>
      </c>
      <c r="F45" s="246"/>
      <c r="G45" s="246"/>
      <c r="H45" s="372"/>
      <c r="I45" s="248"/>
      <c r="J45" s="248"/>
      <c r="K45" s="287"/>
      <c r="L45" s="248"/>
      <c r="M45" s="246"/>
      <c r="N45" s="246"/>
      <c r="O45" s="246"/>
      <c r="P45" s="246"/>
      <c r="Q45" s="246"/>
      <c r="R45" s="337" t="s">
        <v>685</v>
      </c>
      <c r="S45" s="109"/>
      <c r="T45" s="109"/>
      <c r="U45" s="641"/>
      <c r="V45" s="281"/>
    </row>
    <row r="46" spans="1:22" s="2" customFormat="1" ht="12" customHeight="1" x14ac:dyDescent="0.2">
      <c r="A46" s="92"/>
      <c r="B46" s="281"/>
      <c r="C46" s="250" t="s">
        <v>1510</v>
      </c>
      <c r="D46" s="281"/>
      <c r="E46" s="372" t="s">
        <v>1951</v>
      </c>
      <c r="F46" s="246"/>
      <c r="G46" s="246"/>
      <c r="H46" s="372"/>
      <c r="I46" s="246"/>
      <c r="J46" s="246"/>
      <c r="K46" s="108"/>
      <c r="L46" s="246" t="s">
        <v>98</v>
      </c>
      <c r="M46" s="246" t="s">
        <v>98</v>
      </c>
      <c r="N46" s="246"/>
      <c r="O46" s="246"/>
      <c r="P46" s="246"/>
      <c r="Q46" s="246"/>
      <c r="R46" s="337" t="s">
        <v>685</v>
      </c>
      <c r="S46" s="109"/>
      <c r="T46" s="109"/>
      <c r="U46" s="641"/>
      <c r="V46" s="281"/>
    </row>
    <row r="47" spans="1:22" s="2" customFormat="1" ht="12" customHeight="1" x14ac:dyDescent="0.2">
      <c r="A47" s="92"/>
      <c r="B47" s="281"/>
      <c r="C47" s="250" t="s">
        <v>1509</v>
      </c>
      <c r="D47" s="281"/>
      <c r="E47" s="372" t="s">
        <v>1951</v>
      </c>
      <c r="F47" s="246"/>
      <c r="G47" s="246"/>
      <c r="H47" s="372"/>
      <c r="I47" s="246"/>
      <c r="J47" s="246"/>
      <c r="K47" s="108"/>
      <c r="L47" s="246" t="s">
        <v>98</v>
      </c>
      <c r="M47" s="246" t="s">
        <v>98</v>
      </c>
      <c r="N47" s="246"/>
      <c r="O47" s="246"/>
      <c r="P47" s="246"/>
      <c r="Q47" s="246"/>
      <c r="R47" s="337" t="s">
        <v>685</v>
      </c>
      <c r="S47" s="109"/>
      <c r="T47" s="109"/>
      <c r="U47" s="641"/>
      <c r="V47" s="281"/>
    </row>
    <row r="48" spans="1:22" s="2" customFormat="1" ht="12" customHeight="1" x14ac:dyDescent="0.2">
      <c r="A48" s="92"/>
      <c r="B48" s="281"/>
      <c r="C48" s="294" t="s">
        <v>620</v>
      </c>
      <c r="D48" s="281"/>
      <c r="E48" s="246"/>
      <c r="F48" s="246"/>
      <c r="G48" s="246"/>
      <c r="H48" s="246"/>
      <c r="I48" s="248"/>
      <c r="J48" s="248"/>
      <c r="K48" s="287"/>
      <c r="L48" s="248"/>
      <c r="M48" s="246"/>
      <c r="N48" s="246"/>
      <c r="O48" s="246"/>
      <c r="P48" s="249" t="s">
        <v>494</v>
      </c>
      <c r="Q48" s="249" t="s">
        <v>494</v>
      </c>
      <c r="R48" s="248"/>
      <c r="S48" s="392">
        <v>660050</v>
      </c>
      <c r="T48" s="392">
        <v>139080</v>
      </c>
      <c r="U48" s="35"/>
      <c r="V48" s="281"/>
    </row>
    <row r="49" spans="1:22" s="2" customFormat="1" ht="11.1" customHeight="1" x14ac:dyDescent="0.2">
      <c r="A49" s="92"/>
      <c r="B49" s="281"/>
      <c r="C49" s="250"/>
      <c r="D49" s="281"/>
      <c r="E49" s="371" t="s">
        <v>433</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942</v>
      </c>
      <c r="D50" s="281"/>
      <c r="E50" s="372" t="s">
        <v>285</v>
      </c>
      <c r="F50" s="246"/>
      <c r="G50" s="246"/>
      <c r="H50" s="372"/>
      <c r="I50" s="248"/>
      <c r="J50" s="248"/>
      <c r="K50" s="287"/>
      <c r="L50" s="248"/>
      <c r="M50" s="246"/>
      <c r="N50" s="246"/>
      <c r="O50" s="246"/>
      <c r="P50" s="246"/>
      <c r="Q50" s="246"/>
      <c r="R50" s="337" t="s">
        <v>685</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1626</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1812</v>
      </c>
      <c r="D53" s="669"/>
      <c r="E53" s="670" t="s">
        <v>1930</v>
      </c>
      <c r="F53" s="671"/>
      <c r="G53" s="671"/>
      <c r="H53" s="670"/>
      <c r="I53" s="672"/>
      <c r="J53" s="672"/>
      <c r="K53" s="673"/>
      <c r="L53" s="672"/>
      <c r="M53" s="671"/>
      <c r="N53" s="671"/>
      <c r="O53" s="671"/>
      <c r="P53" s="671"/>
      <c r="Q53" s="671"/>
      <c r="R53" s="732" t="s">
        <v>685</v>
      </c>
      <c r="S53" s="684"/>
      <c r="T53" s="733"/>
      <c r="U53" s="714">
        <v>0</v>
      </c>
      <c r="V53" s="281"/>
    </row>
    <row r="54" spans="1:22" s="2" customFormat="1" ht="12" customHeight="1" x14ac:dyDescent="0.2">
      <c r="A54" s="92"/>
      <c r="B54" s="281"/>
      <c r="C54" s="681" t="s">
        <v>282</v>
      </c>
      <c r="D54" s="669"/>
      <c r="E54" s="670" t="s">
        <v>1492</v>
      </c>
      <c r="F54" s="671"/>
      <c r="G54" s="671"/>
      <c r="H54" s="670"/>
      <c r="I54" s="672"/>
      <c r="J54" s="672"/>
      <c r="K54" s="673"/>
      <c r="L54" s="672"/>
      <c r="M54" s="671"/>
      <c r="N54" s="671"/>
      <c r="O54" s="671"/>
      <c r="P54" s="671"/>
      <c r="Q54" s="671"/>
      <c r="R54" s="732" t="s">
        <v>685</v>
      </c>
      <c r="S54" s="723"/>
      <c r="T54" s="723"/>
      <c r="U54" s="684"/>
      <c r="V54" s="281"/>
    </row>
    <row r="55" spans="1:22" s="2" customFormat="1" ht="12" customHeight="1" x14ac:dyDescent="0.2">
      <c r="A55" s="92"/>
      <c r="B55" s="281"/>
      <c r="C55" s="725" t="s">
        <v>1493</v>
      </c>
      <c r="D55" s="669"/>
      <c r="E55" s="671"/>
      <c r="F55" s="671"/>
      <c r="G55" s="671"/>
      <c r="H55" s="671"/>
      <c r="I55" s="672"/>
      <c r="J55" s="672"/>
      <c r="K55" s="673"/>
      <c r="L55" s="672"/>
      <c r="M55" s="671"/>
      <c r="N55" s="671"/>
      <c r="O55" s="671"/>
      <c r="P55" s="712" t="s">
        <v>494</v>
      </c>
      <c r="Q55" s="712" t="s">
        <v>494</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1663</v>
      </c>
      <c r="T58" s="55" t="s">
        <v>1664</v>
      </c>
      <c r="U58" s="323"/>
      <c r="V58" s="281"/>
    </row>
    <row r="59" spans="1:22" s="2" customFormat="1" ht="12" hidden="1" customHeight="1" x14ac:dyDescent="0.2">
      <c r="A59" s="92" t="s">
        <v>1977</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2182</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913</v>
      </c>
      <c r="T61" s="56" t="s">
        <v>913</v>
      </c>
      <c r="U61" s="323"/>
      <c r="V61" s="281"/>
    </row>
    <row r="62" spans="1:22" s="2" customFormat="1" ht="12" customHeight="1" x14ac:dyDescent="0.2">
      <c r="A62" s="92"/>
      <c r="B62" s="281"/>
      <c r="C62" s="250" t="s">
        <v>624</v>
      </c>
      <c r="D62" s="281"/>
      <c r="E62" s="290" t="s">
        <v>1875</v>
      </c>
      <c r="F62" s="246"/>
      <c r="G62" s="246"/>
      <c r="H62" s="290"/>
      <c r="I62" s="248"/>
      <c r="J62" s="248"/>
      <c r="K62" s="287"/>
      <c r="L62" s="248"/>
      <c r="M62" s="246"/>
      <c r="N62" s="246"/>
      <c r="O62" s="246"/>
      <c r="P62" s="246"/>
      <c r="Q62" s="246"/>
      <c r="R62" s="246" t="s">
        <v>685</v>
      </c>
      <c r="S62" s="109"/>
      <c r="T62" s="109"/>
      <c r="U62" s="282"/>
      <c r="V62" s="281"/>
    </row>
    <row r="63" spans="1:22" s="2" customFormat="1" ht="12" customHeight="1" x14ac:dyDescent="0.2">
      <c r="A63" s="92"/>
      <c r="B63" s="281"/>
      <c r="C63" s="250" t="s">
        <v>2000</v>
      </c>
      <c r="D63" s="281"/>
      <c r="E63" s="290" t="s">
        <v>1328</v>
      </c>
      <c r="F63" s="246"/>
      <c r="G63" s="246"/>
      <c r="H63" s="290"/>
      <c r="I63" s="248"/>
      <c r="J63" s="248"/>
      <c r="K63" s="287"/>
      <c r="L63" s="248"/>
      <c r="M63" s="246"/>
      <c r="N63" s="246"/>
      <c r="O63" s="246"/>
      <c r="P63" s="246"/>
      <c r="Q63" s="246"/>
      <c r="R63" s="246" t="s">
        <v>685</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904</v>
      </c>
      <c r="G1" s="256" t="s">
        <v>904</v>
      </c>
      <c r="H1" s="205" t="s">
        <v>1977</v>
      </c>
      <c r="I1" s="256" t="s">
        <v>904</v>
      </c>
      <c r="J1" s="256" t="s">
        <v>904</v>
      </c>
      <c r="K1" s="256"/>
      <c r="L1" s="256" t="s">
        <v>1977</v>
      </c>
      <c r="M1" s="257"/>
      <c r="N1" s="256"/>
      <c r="O1" s="256"/>
      <c r="P1" s="256"/>
      <c r="Q1" s="256"/>
      <c r="R1" s="256"/>
      <c r="S1" s="256"/>
      <c r="T1" s="256"/>
      <c r="U1" s="1031" t="s">
        <v>1553</v>
      </c>
      <c r="V1" s="256"/>
    </row>
    <row r="2" spans="1:30" s="191" customFormat="1" ht="6" customHeight="1" x14ac:dyDescent="0.2">
      <c r="A2" s="267"/>
      <c r="B2" s="187"/>
      <c r="C2" s="145" t="s">
        <v>270</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2254</v>
      </c>
      <c r="D3" s="211"/>
      <c r="E3" s="210"/>
      <c r="F3" s="212"/>
      <c r="G3" s="211"/>
      <c r="H3" s="210"/>
      <c r="I3" s="212"/>
      <c r="J3" s="211"/>
      <c r="K3" s="212"/>
      <c r="L3" s="211"/>
      <c r="M3" s="210"/>
      <c r="N3" s="210"/>
      <c r="O3" s="210"/>
      <c r="P3" s="210"/>
      <c r="Q3" s="210"/>
      <c r="R3" s="210"/>
      <c r="S3" s="210"/>
      <c r="T3" s="210"/>
      <c r="U3" s="182" t="s">
        <v>653</v>
      </c>
      <c r="V3" s="210"/>
    </row>
    <row r="4" spans="1:30" s="171" customFormat="1" ht="15" customHeight="1" x14ac:dyDescent="0.2">
      <c r="A4" s="205"/>
      <c r="B4" s="172"/>
      <c r="C4" s="180" t="s">
        <v>2255</v>
      </c>
      <c r="D4" s="173"/>
      <c r="E4" s="174"/>
      <c r="F4" s="175"/>
      <c r="G4" s="172"/>
      <c r="H4" s="174"/>
      <c r="I4" s="175"/>
      <c r="J4" s="172"/>
      <c r="K4" s="173"/>
      <c r="L4" s="173"/>
      <c r="M4" s="175"/>
      <c r="N4" s="175"/>
      <c r="O4" s="175"/>
      <c r="P4" s="175"/>
      <c r="Q4" s="175"/>
      <c r="R4" s="175"/>
      <c r="S4" s="175"/>
      <c r="T4" s="175"/>
      <c r="U4" s="183" t="s">
        <v>250</v>
      </c>
      <c r="V4" s="173"/>
      <c r="AD4" s="240"/>
    </row>
    <row r="5" spans="1:30" s="171" customFormat="1" ht="11.1" customHeight="1" x14ac:dyDescent="0.2">
      <c r="A5" s="205"/>
      <c r="B5" s="174"/>
      <c r="C5" s="181" t="s">
        <v>2256</v>
      </c>
      <c r="D5" s="174"/>
      <c r="E5" s="174"/>
      <c r="F5" s="174"/>
      <c r="G5" s="177"/>
      <c r="H5" s="174"/>
      <c r="I5" s="174"/>
      <c r="J5" s="174"/>
      <c r="K5" s="174"/>
      <c r="L5" s="174"/>
      <c r="M5" s="178"/>
      <c r="N5" s="175"/>
      <c r="O5" s="175"/>
      <c r="P5" s="175"/>
      <c r="Q5" s="175"/>
      <c r="R5" s="175"/>
      <c r="S5" s="175"/>
      <c r="T5" s="175"/>
      <c r="U5" s="198" t="s">
        <v>2257</v>
      </c>
      <c r="V5" s="173"/>
      <c r="AD5" s="133"/>
    </row>
    <row r="6" spans="1:30" s="215" customFormat="1" ht="17.100000000000001" hidden="1" customHeight="1" x14ac:dyDescent="0.2">
      <c r="A6" s="262"/>
      <c r="B6" s="210"/>
      <c r="C6" s="184" t="s">
        <v>2258</v>
      </c>
      <c r="D6" s="211"/>
      <c r="E6" s="210"/>
      <c r="F6" s="212"/>
      <c r="G6" s="213"/>
      <c r="H6" s="210"/>
      <c r="I6" s="212"/>
      <c r="J6" s="214"/>
      <c r="K6" s="212"/>
      <c r="L6" s="211"/>
      <c r="M6" s="210"/>
      <c r="N6" s="210"/>
      <c r="O6" s="210"/>
      <c r="P6" s="210"/>
      <c r="Q6" s="210"/>
      <c r="R6" s="210"/>
      <c r="S6" s="210"/>
      <c r="T6" s="210"/>
      <c r="U6" s="182" t="s">
        <v>654</v>
      </c>
      <c r="V6" s="210"/>
    </row>
    <row r="7" spans="1:30" s="216" customFormat="1" ht="15" hidden="1" customHeight="1" x14ac:dyDescent="0.2">
      <c r="A7" s="205"/>
      <c r="B7" s="172"/>
      <c r="C7" s="180" t="s">
        <v>2259</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2260</v>
      </c>
      <c r="D8" s="174"/>
      <c r="E8" s="174"/>
      <c r="F8" s="174"/>
      <c r="G8" s="177"/>
      <c r="H8" s="174"/>
      <c r="I8" s="174"/>
      <c r="J8" s="174"/>
      <c r="K8" s="174"/>
      <c r="L8" s="174"/>
      <c r="M8" s="178"/>
      <c r="N8" s="175"/>
      <c r="O8" s="175"/>
      <c r="P8" s="175"/>
      <c r="Q8" s="175"/>
      <c r="R8" s="175"/>
      <c r="S8" s="175"/>
      <c r="T8" s="175"/>
      <c r="U8" s="198" t="s">
        <v>2261</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1234</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1235</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593</v>
      </c>
      <c r="O14" s="78"/>
      <c r="P14" s="77" t="s">
        <v>594</v>
      </c>
      <c r="Q14" s="78"/>
      <c r="R14" s="77" t="s">
        <v>595</v>
      </c>
      <c r="S14" s="78"/>
      <c r="T14" s="77" t="s">
        <v>596</v>
      </c>
      <c r="U14" s="78"/>
      <c r="V14" s="281"/>
    </row>
    <row r="15" spans="1:30" s="2" customFormat="1" ht="11.1" customHeight="1" x14ac:dyDescent="0.2">
      <c r="A15" s="92"/>
      <c r="B15" s="281"/>
      <c r="C15" s="250"/>
      <c r="D15" s="281"/>
      <c r="E15" s="246"/>
      <c r="F15" s="246"/>
      <c r="G15" s="246"/>
      <c r="H15" s="248"/>
      <c r="I15" s="248"/>
      <c r="J15" s="248"/>
      <c r="K15" s="248"/>
      <c r="L15" s="248"/>
      <c r="M15" s="281"/>
      <c r="N15" s="55" t="s">
        <v>1663</v>
      </c>
      <c r="O15" s="55" t="s">
        <v>1664</v>
      </c>
      <c r="P15" s="55" t="s">
        <v>1663</v>
      </c>
      <c r="Q15" s="55" t="s">
        <v>1664</v>
      </c>
      <c r="R15" s="55" t="s">
        <v>1663</v>
      </c>
      <c r="S15" s="55" t="s">
        <v>1664</v>
      </c>
      <c r="T15" s="55" t="s">
        <v>1663</v>
      </c>
      <c r="U15" s="55" t="s">
        <v>1664</v>
      </c>
      <c r="V15" s="281"/>
    </row>
    <row r="16" spans="1:30" s="2" customFormat="1" ht="11.1" hidden="1" customHeight="1" x14ac:dyDescent="0.2">
      <c r="A16" s="92" t="s">
        <v>1977</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1977</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1977</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913</v>
      </c>
      <c r="O20" s="56" t="s">
        <v>913</v>
      </c>
      <c r="P20" s="56" t="s">
        <v>913</v>
      </c>
      <c r="Q20" s="56" t="s">
        <v>913</v>
      </c>
      <c r="R20" s="56" t="s">
        <v>913</v>
      </c>
      <c r="S20" s="56" t="s">
        <v>913</v>
      </c>
      <c r="T20" s="56" t="s">
        <v>913</v>
      </c>
      <c r="U20" s="56" t="s">
        <v>913</v>
      </c>
      <c r="V20" s="281"/>
    </row>
    <row r="21" spans="1:22" s="2" customFormat="1" ht="12" customHeight="1" x14ac:dyDescent="0.2">
      <c r="A21" s="92"/>
      <c r="B21" s="281"/>
      <c r="C21" s="250" t="s">
        <v>621</v>
      </c>
      <c r="D21" s="281"/>
      <c r="E21" s="330" t="s">
        <v>2228</v>
      </c>
      <c r="F21" s="329"/>
      <c r="G21" s="329"/>
      <c r="H21" s="248"/>
      <c r="I21" s="248"/>
      <c r="J21" s="248"/>
      <c r="K21" s="248"/>
      <c r="L21" s="248"/>
      <c r="M21" s="281" t="s">
        <v>685</v>
      </c>
      <c r="N21" s="109">
        <v>710900</v>
      </c>
      <c r="O21" s="109">
        <v>102364</v>
      </c>
      <c r="P21" s="109"/>
      <c r="Q21" s="109"/>
      <c r="R21" s="109"/>
      <c r="S21" s="109"/>
      <c r="T21" s="109"/>
      <c r="U21" s="109"/>
      <c r="V21" s="281"/>
    </row>
    <row r="22" spans="1:22" s="2" customFormat="1" ht="12" customHeight="1" x14ac:dyDescent="0.2">
      <c r="A22" s="92"/>
      <c r="B22" s="281"/>
      <c r="C22" s="250" t="s">
        <v>622</v>
      </c>
      <c r="D22" s="281"/>
      <c r="E22" s="330" t="s">
        <v>1854</v>
      </c>
      <c r="F22" s="329"/>
      <c r="G22" s="329"/>
      <c r="H22" s="248"/>
      <c r="I22" s="248"/>
      <c r="J22" s="248"/>
      <c r="K22" s="248"/>
      <c r="L22" s="248"/>
      <c r="M22" s="281" t="s">
        <v>685</v>
      </c>
      <c r="N22" s="109">
        <v>286400</v>
      </c>
      <c r="O22" s="109">
        <v>63966</v>
      </c>
      <c r="P22" s="109"/>
      <c r="Q22" s="109"/>
      <c r="R22" s="109"/>
      <c r="S22" s="109"/>
      <c r="T22" s="109"/>
      <c r="U22" s="109"/>
      <c r="V22" s="281"/>
    </row>
    <row r="23" spans="1:22" s="2" customFormat="1" ht="12" customHeight="1" x14ac:dyDescent="0.2">
      <c r="A23" s="92"/>
      <c r="B23" s="281"/>
      <c r="C23" s="250" t="s">
        <v>1515</v>
      </c>
      <c r="D23" s="281"/>
      <c r="E23" s="330" t="s">
        <v>1735</v>
      </c>
      <c r="F23" s="329"/>
      <c r="G23" s="329"/>
      <c r="H23" s="248"/>
      <c r="I23" s="248"/>
      <c r="J23" s="248"/>
      <c r="K23" s="248"/>
      <c r="L23" s="248"/>
      <c r="M23" s="281" t="s">
        <v>685</v>
      </c>
      <c r="N23" s="109">
        <v>304300</v>
      </c>
      <c r="O23" s="109">
        <v>43918</v>
      </c>
      <c r="P23" s="109"/>
      <c r="Q23" s="109"/>
      <c r="R23" s="109"/>
      <c r="S23" s="109"/>
      <c r="T23" s="109"/>
      <c r="U23" s="109"/>
      <c r="V23" s="281"/>
    </row>
    <row r="24" spans="1:22" s="2" customFormat="1" ht="12" customHeight="1" x14ac:dyDescent="0.2">
      <c r="A24" s="92"/>
      <c r="B24" s="281"/>
      <c r="C24" s="250" t="s">
        <v>1516</v>
      </c>
      <c r="D24" s="281"/>
      <c r="E24" s="330" t="s">
        <v>1877</v>
      </c>
      <c r="F24" s="329"/>
      <c r="G24" s="329"/>
      <c r="H24" s="248"/>
      <c r="I24" s="248"/>
      <c r="J24" s="248"/>
      <c r="K24" s="248"/>
      <c r="L24" s="248"/>
      <c r="M24" s="281" t="s">
        <v>685</v>
      </c>
      <c r="N24" s="109">
        <v>323100</v>
      </c>
      <c r="O24" s="109">
        <v>22617</v>
      </c>
      <c r="P24" s="109"/>
      <c r="Q24" s="109"/>
      <c r="R24" s="109"/>
      <c r="S24" s="109"/>
      <c r="T24" s="109"/>
      <c r="U24" s="109"/>
      <c r="V24" s="281"/>
    </row>
    <row r="25" spans="1:22" s="2" customFormat="1" ht="12" customHeight="1" x14ac:dyDescent="0.2">
      <c r="A25" s="92"/>
      <c r="B25" s="281"/>
      <c r="C25" s="250" t="s">
        <v>1556</v>
      </c>
      <c r="D25" s="281"/>
      <c r="E25" s="330" t="s">
        <v>1077</v>
      </c>
      <c r="F25" s="329"/>
      <c r="G25" s="329"/>
      <c r="H25" s="248"/>
      <c r="I25" s="248"/>
      <c r="J25" s="248"/>
      <c r="K25" s="248"/>
      <c r="L25" s="248"/>
      <c r="M25" s="281" t="s">
        <v>685</v>
      </c>
      <c r="N25" s="109"/>
      <c r="O25" s="109"/>
      <c r="P25" s="109"/>
      <c r="Q25" s="109"/>
      <c r="R25" s="109"/>
      <c r="S25" s="109"/>
      <c r="T25" s="109"/>
      <c r="U25" s="109"/>
      <c r="V25" s="281"/>
    </row>
    <row r="26" spans="1:22" s="2" customFormat="1" ht="12" customHeight="1" x14ac:dyDescent="0.2">
      <c r="A26" s="92"/>
      <c r="B26" s="281"/>
      <c r="C26" s="250" t="s">
        <v>1557</v>
      </c>
      <c r="D26" s="281"/>
      <c r="E26" s="330" t="s">
        <v>744</v>
      </c>
      <c r="F26" s="329"/>
      <c r="G26" s="329"/>
      <c r="H26" s="248"/>
      <c r="I26" s="248"/>
      <c r="J26" s="248"/>
      <c r="K26" s="248"/>
      <c r="L26" s="248"/>
      <c r="M26" s="281" t="s">
        <v>685</v>
      </c>
      <c r="N26" s="109"/>
      <c r="O26" s="109"/>
      <c r="P26" s="109"/>
      <c r="Q26" s="109"/>
      <c r="R26" s="109"/>
      <c r="S26" s="109"/>
      <c r="T26" s="109"/>
      <c r="U26" s="109"/>
      <c r="V26" s="281"/>
    </row>
    <row r="27" spans="1:22" s="2" customFormat="1" ht="12" customHeight="1" x14ac:dyDescent="0.2">
      <c r="A27" s="92"/>
      <c r="B27" s="281"/>
      <c r="C27" s="250" t="s">
        <v>1558</v>
      </c>
      <c r="D27" s="281"/>
      <c r="E27" s="330" t="s">
        <v>1251</v>
      </c>
      <c r="F27" s="329"/>
      <c r="G27" s="329"/>
      <c r="H27" s="248"/>
      <c r="I27" s="248"/>
      <c r="J27" s="248"/>
      <c r="K27" s="248"/>
      <c r="L27" s="248"/>
      <c r="M27" s="281" t="s">
        <v>685</v>
      </c>
      <c r="N27" s="109"/>
      <c r="O27" s="109"/>
      <c r="P27" s="109"/>
      <c r="Q27" s="109"/>
      <c r="R27" s="109"/>
      <c r="S27" s="109"/>
      <c r="T27" s="109">
        <v>3303523</v>
      </c>
      <c r="U27" s="109"/>
      <c r="V27" s="281"/>
    </row>
    <row r="28" spans="1:22" s="2" customFormat="1" ht="12" customHeight="1" x14ac:dyDescent="0.2">
      <c r="A28" s="92"/>
      <c r="B28" s="281"/>
      <c r="C28" s="250" t="s">
        <v>1559</v>
      </c>
      <c r="D28" s="281"/>
      <c r="E28" s="330" t="s">
        <v>279</v>
      </c>
      <c r="F28" s="329"/>
      <c r="G28" s="329"/>
      <c r="H28" s="248"/>
      <c r="I28" s="248"/>
      <c r="J28" s="248"/>
      <c r="K28" s="248"/>
      <c r="L28" s="248"/>
      <c r="M28" s="281" t="s">
        <v>685</v>
      </c>
      <c r="N28" s="109"/>
      <c r="O28" s="109"/>
      <c r="P28" s="109"/>
      <c r="Q28" s="109"/>
      <c r="R28" s="109"/>
      <c r="S28" s="109"/>
      <c r="T28" s="109"/>
      <c r="U28" s="109"/>
      <c r="V28" s="281"/>
    </row>
    <row r="29" spans="1:22" s="2" customFormat="1" ht="12" customHeight="1" x14ac:dyDescent="0.2">
      <c r="A29" s="92"/>
      <c r="B29" s="281"/>
      <c r="C29" s="250" t="s">
        <v>943</v>
      </c>
      <c r="D29" s="281"/>
      <c r="E29" s="330" t="s">
        <v>597</v>
      </c>
      <c r="F29" s="329"/>
      <c r="G29" s="329"/>
      <c r="H29" s="248"/>
      <c r="I29" s="248"/>
      <c r="J29" s="248"/>
      <c r="K29" s="248"/>
      <c r="L29" s="248"/>
      <c r="M29" s="281" t="s">
        <v>685</v>
      </c>
      <c r="N29" s="109"/>
      <c r="O29" s="109"/>
      <c r="P29" s="109"/>
      <c r="Q29" s="109"/>
      <c r="R29" s="109"/>
      <c r="S29" s="109"/>
      <c r="T29" s="109"/>
      <c r="U29" s="109"/>
      <c r="V29" s="281"/>
    </row>
    <row r="30" spans="1:22" s="2" customFormat="1" ht="12" customHeight="1" x14ac:dyDescent="0.2">
      <c r="A30" s="92"/>
      <c r="B30" s="281"/>
      <c r="C30" s="294" t="s">
        <v>623</v>
      </c>
      <c r="D30" s="281"/>
      <c r="E30" s="249"/>
      <c r="F30" s="249"/>
      <c r="G30" s="248"/>
      <c r="H30" s="248"/>
      <c r="I30" s="248"/>
      <c r="J30" s="248"/>
      <c r="K30" s="249" t="s">
        <v>494</v>
      </c>
      <c r="L30" s="249" t="s">
        <v>494</v>
      </c>
      <c r="M30" s="291"/>
      <c r="N30" s="392">
        <v>1624700</v>
      </c>
      <c r="O30" s="392">
        <v>232865</v>
      </c>
      <c r="P30" s="392">
        <v>0</v>
      </c>
      <c r="Q30" s="392">
        <v>0</v>
      </c>
      <c r="R30" s="392">
        <v>0</v>
      </c>
      <c r="S30" s="392">
        <v>0</v>
      </c>
      <c r="T30" s="392">
        <v>3303523</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2121</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1252</v>
      </c>
      <c r="F35" s="246"/>
      <c r="G35" s="246"/>
      <c r="H35" s="248"/>
      <c r="I35" s="248"/>
      <c r="J35" s="248"/>
      <c r="K35" s="248"/>
      <c r="L35" s="248"/>
      <c r="M35" s="281"/>
      <c r="N35" s="281"/>
      <c r="O35" s="281"/>
      <c r="P35" s="281"/>
      <c r="Q35" s="281"/>
      <c r="R35" s="808" t="s">
        <v>280</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434</v>
      </c>
      <c r="D37" s="342"/>
      <c r="E37" s="1094"/>
      <c r="F37" s="1095"/>
      <c r="G37" s="1095"/>
      <c r="H37" s="1095"/>
      <c r="I37" s="1095"/>
      <c r="J37" s="1095"/>
      <c r="K37" s="1095"/>
      <c r="L37" s="1095"/>
      <c r="M37" s="1095"/>
      <c r="N37" s="1095"/>
      <c r="O37" s="1095"/>
      <c r="P37" s="1095"/>
      <c r="Q37" s="1095"/>
      <c r="R37" s="1095"/>
      <c r="S37" s="1095"/>
      <c r="T37" s="1095"/>
      <c r="U37" s="1095"/>
      <c r="V37" s="342"/>
      <c r="W37" s="528" t="s">
        <v>196</v>
      </c>
      <c r="X37" s="483">
        <v>0</v>
      </c>
    </row>
    <row r="38" spans="1:24" s="2" customFormat="1" ht="11.1" customHeight="1" x14ac:dyDescent="0.2">
      <c r="A38" s="92"/>
      <c r="B38" s="281"/>
      <c r="C38" s="250"/>
      <c r="D38" s="281"/>
      <c r="E38" s="669" t="s">
        <v>1467</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5"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904</v>
      </c>
      <c r="G1" s="256" t="s">
        <v>904</v>
      </c>
      <c r="H1" s="205" t="s">
        <v>1977</v>
      </c>
      <c r="I1" s="256" t="s">
        <v>904</v>
      </c>
      <c r="J1" s="256" t="s">
        <v>904</v>
      </c>
      <c r="K1" s="256"/>
      <c r="L1" s="256"/>
      <c r="M1" s="257"/>
      <c r="N1" s="256"/>
      <c r="O1" s="256"/>
      <c r="P1" s="256" t="s">
        <v>1977</v>
      </c>
      <c r="Q1" s="256"/>
      <c r="R1" s="256"/>
      <c r="S1" s="256"/>
      <c r="T1" s="256"/>
      <c r="U1" s="1031" t="s">
        <v>1553</v>
      </c>
      <c r="V1" s="256"/>
    </row>
    <row r="2" spans="1:30" s="227" customFormat="1" ht="6" customHeight="1" x14ac:dyDescent="0.15">
      <c r="A2" s="267"/>
      <c r="B2" s="187"/>
      <c r="C2" s="145" t="s">
        <v>270</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2254</v>
      </c>
      <c r="D3" s="211"/>
      <c r="E3" s="210"/>
      <c r="F3" s="212"/>
      <c r="G3" s="211"/>
      <c r="H3" s="210"/>
      <c r="I3" s="212"/>
      <c r="J3" s="211"/>
      <c r="K3" s="212"/>
      <c r="L3" s="211"/>
      <c r="M3" s="210"/>
      <c r="N3" s="210"/>
      <c r="O3" s="210"/>
      <c r="P3" s="210"/>
      <c r="Q3" s="210"/>
      <c r="R3" s="210"/>
      <c r="S3" s="210"/>
      <c r="T3" s="210"/>
      <c r="U3" s="182" t="s">
        <v>880</v>
      </c>
      <c r="V3" s="210"/>
      <c r="W3" s="231"/>
    </row>
    <row r="4" spans="1:30" s="235" customFormat="1" ht="15" customHeight="1" x14ac:dyDescent="0.25">
      <c r="A4" s="205"/>
      <c r="B4" s="172"/>
      <c r="C4" s="180" t="s">
        <v>2255</v>
      </c>
      <c r="D4" s="173"/>
      <c r="E4" s="174"/>
      <c r="F4" s="175"/>
      <c r="G4" s="172"/>
      <c r="H4" s="174"/>
      <c r="I4" s="175"/>
      <c r="J4" s="172"/>
      <c r="K4" s="173"/>
      <c r="L4" s="173"/>
      <c r="M4" s="175"/>
      <c r="N4" s="175"/>
      <c r="O4" s="175"/>
      <c r="P4" s="175"/>
      <c r="Q4" s="175"/>
      <c r="R4" s="175"/>
      <c r="S4" s="175"/>
      <c r="T4" s="175"/>
      <c r="U4" s="183" t="s">
        <v>493</v>
      </c>
      <c r="V4" s="173"/>
      <c r="AD4" s="239"/>
    </row>
    <row r="5" spans="1:30" s="235" customFormat="1" ht="11.1" customHeight="1" x14ac:dyDescent="0.2">
      <c r="A5" s="205"/>
      <c r="B5" s="174"/>
      <c r="C5" s="181" t="s">
        <v>2256</v>
      </c>
      <c r="D5" s="174"/>
      <c r="E5" s="174"/>
      <c r="F5" s="174"/>
      <c r="G5" s="177"/>
      <c r="H5" s="174"/>
      <c r="I5" s="174"/>
      <c r="J5" s="174"/>
      <c r="K5" s="174"/>
      <c r="L5" s="174"/>
      <c r="M5" s="178"/>
      <c r="N5" s="175"/>
      <c r="O5" s="175"/>
      <c r="P5" s="175"/>
      <c r="Q5" s="175"/>
      <c r="R5" s="175"/>
      <c r="S5" s="175"/>
      <c r="T5" s="175"/>
      <c r="U5" s="198" t="s">
        <v>2257</v>
      </c>
      <c r="V5" s="173"/>
      <c r="AD5" s="222"/>
    </row>
    <row r="6" spans="1:30" s="233" customFormat="1" ht="17.100000000000001" hidden="1" customHeight="1" x14ac:dyDescent="0.25">
      <c r="A6" s="262"/>
      <c r="B6" s="210"/>
      <c r="C6" s="184" t="s">
        <v>2258</v>
      </c>
      <c r="D6" s="211"/>
      <c r="E6" s="210"/>
      <c r="F6" s="212"/>
      <c r="G6" s="213"/>
      <c r="H6" s="210"/>
      <c r="I6" s="212"/>
      <c r="J6" s="214"/>
      <c r="K6" s="212"/>
      <c r="L6" s="211"/>
      <c r="M6" s="210"/>
      <c r="N6" s="210"/>
      <c r="O6" s="210"/>
      <c r="P6" s="210"/>
      <c r="Q6" s="210"/>
      <c r="R6" s="210"/>
      <c r="S6" s="210"/>
      <c r="T6" s="210"/>
      <c r="U6" s="182" t="s">
        <v>879</v>
      </c>
      <c r="V6" s="210"/>
      <c r="W6" s="231"/>
    </row>
    <row r="7" spans="1:30" s="237" customFormat="1" ht="15" hidden="1" customHeight="1" x14ac:dyDescent="0.25">
      <c r="A7" s="205"/>
      <c r="B7" s="172"/>
      <c r="C7" s="180" t="s">
        <v>2259</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2260</v>
      </c>
      <c r="D8" s="174"/>
      <c r="E8" s="174"/>
      <c r="F8" s="174"/>
      <c r="G8" s="177"/>
      <c r="H8" s="174"/>
      <c r="I8" s="174"/>
      <c r="J8" s="174"/>
      <c r="K8" s="174"/>
      <c r="L8" s="174"/>
      <c r="M8" s="178"/>
      <c r="N8" s="175"/>
      <c r="O8" s="175"/>
      <c r="P8" s="175"/>
      <c r="Q8" s="175"/>
      <c r="R8" s="175"/>
      <c r="S8" s="175"/>
      <c r="T8" s="175"/>
      <c r="U8" s="198" t="s">
        <v>2261</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2187</v>
      </c>
      <c r="S11" s="49" t="s">
        <v>2188</v>
      </c>
      <c r="T11" s="49" t="s">
        <v>2189</v>
      </c>
      <c r="U11" s="49" t="s">
        <v>2190</v>
      </c>
      <c r="V11" s="281"/>
    </row>
    <row r="12" spans="1:30" s="4" customFormat="1" hidden="1" x14ac:dyDescent="0.2">
      <c r="A12" s="278" t="s">
        <v>1977</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1236</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1468</v>
      </c>
      <c r="F14" s="247"/>
      <c r="G14" s="246"/>
      <c r="H14" s="371"/>
      <c r="I14" s="246"/>
      <c r="J14" s="246"/>
      <c r="K14" s="281"/>
      <c r="L14" s="246"/>
      <c r="M14" s="246"/>
      <c r="N14" s="246"/>
      <c r="O14" s="246"/>
      <c r="P14" s="246"/>
      <c r="Q14" s="246"/>
      <c r="R14" s="51" t="s">
        <v>914</v>
      </c>
      <c r="S14" s="51" t="s">
        <v>914</v>
      </c>
      <c r="T14" s="51" t="s">
        <v>914</v>
      </c>
      <c r="U14" s="51" t="s">
        <v>1576</v>
      </c>
      <c r="V14" s="281"/>
    </row>
    <row r="15" spans="1:30" s="4" customFormat="1" ht="12" hidden="1" customHeight="1" x14ac:dyDescent="0.2">
      <c r="A15" s="278" t="s">
        <v>1977</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1929</v>
      </c>
      <c r="D16" s="281"/>
      <c r="E16" s="372" t="s">
        <v>1561</v>
      </c>
      <c r="F16" s="246"/>
      <c r="G16" s="246"/>
      <c r="H16" s="372"/>
      <c r="I16" s="246"/>
      <c r="J16" s="246"/>
      <c r="K16" s="281"/>
      <c r="L16" s="246"/>
      <c r="M16" s="246"/>
      <c r="N16" s="246"/>
      <c r="O16" s="246"/>
      <c r="P16" s="246"/>
      <c r="Q16" s="248" t="s">
        <v>685</v>
      </c>
      <c r="R16" s="314">
        <v>267</v>
      </c>
      <c r="S16" s="314">
        <v>42</v>
      </c>
      <c r="T16" s="314">
        <v>114</v>
      </c>
      <c r="U16" s="115">
        <v>680628</v>
      </c>
      <c r="V16" s="281"/>
    </row>
    <row r="17" spans="1:22" s="4" customFormat="1" ht="11.1" customHeight="1" x14ac:dyDescent="0.2">
      <c r="A17" s="278"/>
      <c r="B17" s="281"/>
      <c r="C17" s="250" t="s">
        <v>708</v>
      </c>
      <c r="D17" s="281"/>
      <c r="E17" s="372" t="s">
        <v>1230</v>
      </c>
      <c r="F17" s="246"/>
      <c r="G17" s="246"/>
      <c r="H17" s="372"/>
      <c r="I17" s="246"/>
      <c r="J17" s="246"/>
      <c r="K17" s="281"/>
      <c r="L17" s="246"/>
      <c r="M17" s="246"/>
      <c r="N17" s="246"/>
      <c r="O17" s="246"/>
      <c r="P17" s="246"/>
      <c r="Q17" s="248" t="s">
        <v>685</v>
      </c>
      <c r="R17" s="314">
        <v>204</v>
      </c>
      <c r="S17" s="314"/>
      <c r="T17" s="314"/>
      <c r="U17" s="115">
        <v>371280</v>
      </c>
      <c r="V17" s="281"/>
    </row>
    <row r="18" spans="1:22" s="4" customFormat="1" ht="11.1" customHeight="1" x14ac:dyDescent="0.2">
      <c r="A18" s="278"/>
      <c r="B18" s="281"/>
      <c r="C18" s="250" t="s">
        <v>827</v>
      </c>
      <c r="D18" s="281"/>
      <c r="E18" s="372" t="s">
        <v>565</v>
      </c>
      <c r="F18" s="246"/>
      <c r="G18" s="246"/>
      <c r="H18" s="372"/>
      <c r="I18" s="246"/>
      <c r="J18" s="246"/>
      <c r="K18" s="281"/>
      <c r="L18" s="246"/>
      <c r="M18" s="246"/>
      <c r="N18" s="246"/>
      <c r="O18" s="246"/>
      <c r="P18" s="246"/>
      <c r="Q18" s="248" t="s">
        <v>685</v>
      </c>
      <c r="R18" s="314"/>
      <c r="S18" s="314"/>
      <c r="T18" s="314"/>
      <c r="U18" s="115"/>
      <c r="V18" s="281"/>
    </row>
    <row r="19" spans="1:22" s="4" customFormat="1" ht="11.1" customHeight="1" x14ac:dyDescent="0.2">
      <c r="A19" s="278"/>
      <c r="B19" s="281"/>
      <c r="C19" s="250" t="s">
        <v>709</v>
      </c>
      <c r="D19" s="281"/>
      <c r="E19" s="372" t="s">
        <v>1782</v>
      </c>
      <c r="F19" s="246"/>
      <c r="G19" s="246"/>
      <c r="H19" s="372"/>
      <c r="I19" s="246"/>
      <c r="J19" s="246"/>
      <c r="K19" s="281"/>
      <c r="L19" s="246"/>
      <c r="M19" s="246"/>
      <c r="N19" s="246"/>
      <c r="O19" s="246"/>
      <c r="P19" s="246"/>
      <c r="Q19" s="248" t="s">
        <v>685</v>
      </c>
      <c r="R19" s="314"/>
      <c r="S19" s="314"/>
      <c r="T19" s="314"/>
      <c r="U19" s="115"/>
      <c r="V19" s="281"/>
    </row>
    <row r="20" spans="1:22" s="4" customFormat="1" ht="11.1" customHeight="1" x14ac:dyDescent="0.2">
      <c r="A20" s="278"/>
      <c r="B20" s="281"/>
      <c r="C20" s="250" t="s">
        <v>828</v>
      </c>
      <c r="D20" s="281"/>
      <c r="E20" s="372" t="s">
        <v>289</v>
      </c>
      <c r="F20" s="246"/>
      <c r="G20" s="246"/>
      <c r="H20" s="372"/>
      <c r="I20" s="246"/>
      <c r="J20" s="246"/>
      <c r="K20" s="281"/>
      <c r="L20" s="246"/>
      <c r="M20" s="246"/>
      <c r="N20" s="246"/>
      <c r="O20" s="246"/>
      <c r="P20" s="246"/>
      <c r="Q20" s="248" t="s">
        <v>685</v>
      </c>
      <c r="R20" s="314">
        <v>64</v>
      </c>
      <c r="S20" s="314">
        <v>20</v>
      </c>
      <c r="T20" s="314"/>
      <c r="U20" s="115">
        <v>141440</v>
      </c>
      <c r="V20" s="281"/>
    </row>
    <row r="21" spans="1:22" s="4" customFormat="1" ht="11.1" customHeight="1" x14ac:dyDescent="0.2">
      <c r="A21" s="278"/>
      <c r="B21" s="281"/>
      <c r="C21" s="250" t="s">
        <v>710</v>
      </c>
      <c r="D21" s="281"/>
      <c r="E21" s="372" t="s">
        <v>290</v>
      </c>
      <c r="F21" s="246"/>
      <c r="G21" s="246"/>
      <c r="H21" s="372"/>
      <c r="I21" s="246"/>
      <c r="J21" s="246"/>
      <c r="K21" s="281"/>
      <c r="L21" s="246"/>
      <c r="M21" s="246"/>
      <c r="N21" s="246"/>
      <c r="O21" s="246"/>
      <c r="P21" s="246"/>
      <c r="Q21" s="248" t="s">
        <v>685</v>
      </c>
      <c r="R21" s="314"/>
      <c r="S21" s="314"/>
      <c r="T21" s="314"/>
      <c r="U21" s="115"/>
      <c r="V21" s="281"/>
    </row>
    <row r="22" spans="1:22" s="4" customFormat="1" ht="11.1" customHeight="1" x14ac:dyDescent="0.2">
      <c r="A22" s="278"/>
      <c r="B22" s="281"/>
      <c r="C22" s="250" t="s">
        <v>829</v>
      </c>
      <c r="D22" s="281"/>
      <c r="E22" s="372" t="s">
        <v>291</v>
      </c>
      <c r="F22" s="246"/>
      <c r="G22" s="246"/>
      <c r="H22" s="372"/>
      <c r="I22" s="246"/>
      <c r="J22" s="246"/>
      <c r="K22" s="281"/>
      <c r="L22" s="246"/>
      <c r="M22" s="246"/>
      <c r="N22" s="246"/>
      <c r="O22" s="246"/>
      <c r="P22" s="246"/>
      <c r="Q22" s="248" t="s">
        <v>685</v>
      </c>
      <c r="R22" s="314"/>
      <c r="S22" s="314"/>
      <c r="T22" s="314"/>
      <c r="U22" s="115"/>
      <c r="V22" s="281"/>
    </row>
    <row r="23" spans="1:22" s="4" customFormat="1" ht="11.1" customHeight="1" x14ac:dyDescent="0.2">
      <c r="A23" s="278"/>
      <c r="B23" s="281"/>
      <c r="C23" s="250" t="s">
        <v>711</v>
      </c>
      <c r="D23" s="281"/>
      <c r="E23" s="372" t="s">
        <v>292</v>
      </c>
      <c r="F23" s="246"/>
      <c r="G23" s="246"/>
      <c r="H23" s="372"/>
      <c r="I23" s="246"/>
      <c r="J23" s="246"/>
      <c r="K23" s="281"/>
      <c r="L23" s="246"/>
      <c r="M23" s="246"/>
      <c r="N23" s="246"/>
      <c r="O23" s="246"/>
      <c r="P23" s="246"/>
      <c r="Q23" s="248" t="s">
        <v>685</v>
      </c>
      <c r="R23" s="314"/>
      <c r="S23" s="314"/>
      <c r="T23" s="314"/>
      <c r="U23" s="115"/>
      <c r="V23" s="281"/>
    </row>
    <row r="24" spans="1:22" s="4" customFormat="1" ht="11.1" customHeight="1" x14ac:dyDescent="0.2">
      <c r="A24" s="278"/>
      <c r="B24" s="281"/>
      <c r="C24" s="250" t="s">
        <v>830</v>
      </c>
      <c r="D24" s="281"/>
      <c r="E24" s="372" t="s">
        <v>1323</v>
      </c>
      <c r="F24" s="246"/>
      <c r="G24" s="246"/>
      <c r="H24" s="372"/>
      <c r="I24" s="246"/>
      <c r="J24" s="246"/>
      <c r="K24" s="281"/>
      <c r="L24" s="246"/>
      <c r="M24" s="246"/>
      <c r="N24" s="246"/>
      <c r="O24" s="246"/>
      <c r="P24" s="246"/>
      <c r="Q24" s="248" t="s">
        <v>685</v>
      </c>
      <c r="R24" s="314">
        <v>123</v>
      </c>
      <c r="S24" s="314">
        <v>57</v>
      </c>
      <c r="T24" s="314">
        <v>558</v>
      </c>
      <c r="U24" s="115">
        <v>991380</v>
      </c>
      <c r="V24" s="281"/>
    </row>
    <row r="25" spans="1:22" s="4" customFormat="1" ht="11.1" customHeight="1" x14ac:dyDescent="0.2">
      <c r="A25" s="278"/>
      <c r="B25" s="281"/>
      <c r="C25" s="250" t="s">
        <v>712</v>
      </c>
      <c r="D25" s="281"/>
      <c r="E25" s="372" t="s">
        <v>1324</v>
      </c>
      <c r="F25" s="246"/>
      <c r="G25" s="246"/>
      <c r="H25" s="372"/>
      <c r="I25" s="246"/>
      <c r="J25" s="246"/>
      <c r="K25" s="281"/>
      <c r="L25" s="246"/>
      <c r="M25" s="246"/>
      <c r="N25" s="246"/>
      <c r="O25" s="246"/>
      <c r="P25" s="246"/>
      <c r="Q25" s="248" t="s">
        <v>685</v>
      </c>
      <c r="R25" s="314">
        <v>48</v>
      </c>
      <c r="S25" s="314">
        <v>70</v>
      </c>
      <c r="T25" s="314"/>
      <c r="U25" s="115">
        <v>174720</v>
      </c>
      <c r="V25" s="281"/>
    </row>
    <row r="26" spans="1:22" s="4" customFormat="1" ht="11.1" customHeight="1" x14ac:dyDescent="0.2">
      <c r="A26" s="278"/>
      <c r="B26" s="281"/>
      <c r="C26" s="250" t="s">
        <v>1829</v>
      </c>
      <c r="D26" s="281"/>
      <c r="E26" s="372" t="s">
        <v>972</v>
      </c>
      <c r="F26" s="246"/>
      <c r="G26" s="246"/>
      <c r="H26" s="372"/>
      <c r="I26" s="246"/>
      <c r="J26" s="246"/>
      <c r="K26" s="281"/>
      <c r="L26" s="246"/>
      <c r="M26" s="246"/>
      <c r="N26" s="246"/>
      <c r="O26" s="246"/>
      <c r="P26" s="246"/>
      <c r="Q26" s="248" t="s">
        <v>685</v>
      </c>
      <c r="R26" s="314">
        <v>94</v>
      </c>
      <c r="S26" s="314">
        <v>9</v>
      </c>
      <c r="T26" s="314"/>
      <c r="U26" s="115">
        <v>182312</v>
      </c>
      <c r="V26" s="281"/>
    </row>
    <row r="27" spans="1:22" s="4" customFormat="1" ht="11.1" customHeight="1" x14ac:dyDescent="0.2">
      <c r="A27" s="278"/>
      <c r="B27" s="281"/>
      <c r="C27" s="250" t="s">
        <v>1085</v>
      </c>
      <c r="D27" s="281"/>
      <c r="E27" s="372" t="s">
        <v>973</v>
      </c>
      <c r="F27" s="246"/>
      <c r="G27" s="246"/>
      <c r="H27" s="372"/>
      <c r="I27" s="246"/>
      <c r="J27" s="246"/>
      <c r="K27" s="281"/>
      <c r="L27" s="246"/>
      <c r="M27" s="246"/>
      <c r="N27" s="246"/>
      <c r="O27" s="246"/>
      <c r="P27" s="246"/>
      <c r="Q27" s="248" t="s">
        <v>685</v>
      </c>
      <c r="R27" s="314">
        <v>22</v>
      </c>
      <c r="S27" s="314">
        <v>6</v>
      </c>
      <c r="T27" s="314"/>
      <c r="U27" s="115">
        <v>47528</v>
      </c>
      <c r="V27" s="281"/>
    </row>
    <row r="28" spans="1:22" s="4" customFormat="1" ht="11.1" customHeight="1" x14ac:dyDescent="0.2">
      <c r="A28" s="278"/>
      <c r="B28" s="281"/>
      <c r="C28" s="294" t="s">
        <v>247</v>
      </c>
      <c r="D28" s="281"/>
      <c r="E28" s="246"/>
      <c r="F28" s="247"/>
      <c r="G28" s="247"/>
      <c r="H28" s="246"/>
      <c r="I28" s="247"/>
      <c r="J28" s="247"/>
      <c r="K28" s="288"/>
      <c r="L28" s="247"/>
      <c r="M28" s="247"/>
      <c r="N28" s="247"/>
      <c r="O28" s="249" t="s">
        <v>348</v>
      </c>
      <c r="P28" s="249"/>
      <c r="Q28" s="248"/>
      <c r="R28" s="648">
        <v>822</v>
      </c>
      <c r="S28" s="648">
        <v>204</v>
      </c>
      <c r="T28" s="648">
        <v>672</v>
      </c>
      <c r="U28" s="392">
        <v>2589288</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713</v>
      </c>
      <c r="D30" s="281"/>
      <c r="E30" s="290" t="s">
        <v>492</v>
      </c>
      <c r="F30" s="246"/>
      <c r="G30" s="246"/>
      <c r="H30" s="290"/>
      <c r="I30" s="246"/>
      <c r="J30" s="246"/>
      <c r="K30" s="281"/>
      <c r="L30" s="246"/>
      <c r="M30" s="246"/>
      <c r="N30" s="246"/>
      <c r="O30" s="246"/>
      <c r="P30" s="246"/>
      <c r="Q30" s="248" t="s">
        <v>685</v>
      </c>
      <c r="R30" s="298">
        <v>0.79</v>
      </c>
      <c r="S30" s="298">
        <v>0.52</v>
      </c>
      <c r="T30" s="298"/>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1469</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881</v>
      </c>
      <c r="D33" s="281"/>
      <c r="E33" s="372" t="s">
        <v>2123</v>
      </c>
      <c r="F33" s="246"/>
      <c r="G33" s="246"/>
      <c r="H33" s="372"/>
      <c r="I33" s="246"/>
      <c r="J33" s="246"/>
      <c r="K33" s="281"/>
      <c r="L33" s="246"/>
      <c r="M33" s="246"/>
      <c r="N33" s="246"/>
      <c r="O33" s="246"/>
      <c r="P33" s="246"/>
      <c r="Q33" s="248" t="s">
        <v>685</v>
      </c>
      <c r="R33" s="314"/>
      <c r="S33" s="314"/>
      <c r="T33" s="314"/>
      <c r="U33" s="115"/>
      <c r="V33" s="281"/>
    </row>
    <row r="34" spans="1:22" s="4" customFormat="1" ht="11.1" customHeight="1" x14ac:dyDescent="0.2">
      <c r="A34" s="278"/>
      <c r="B34" s="281"/>
      <c r="C34" s="250" t="s">
        <v>714</v>
      </c>
      <c r="D34" s="281"/>
      <c r="E34" s="372" t="s">
        <v>1320</v>
      </c>
      <c r="F34" s="246"/>
      <c r="G34" s="246"/>
      <c r="H34" s="372"/>
      <c r="I34" s="246"/>
      <c r="J34" s="246"/>
      <c r="K34" s="281"/>
      <c r="L34" s="246"/>
      <c r="M34" s="246"/>
      <c r="N34" s="246"/>
      <c r="O34" s="246"/>
      <c r="P34" s="246"/>
      <c r="Q34" s="248" t="s">
        <v>685</v>
      </c>
      <c r="R34" s="314"/>
      <c r="S34" s="314"/>
      <c r="T34" s="314"/>
      <c r="U34" s="115"/>
      <c r="V34" s="281"/>
    </row>
    <row r="35" spans="1:22" s="4" customFormat="1" ht="11.1" customHeight="1" x14ac:dyDescent="0.2">
      <c r="A35" s="278"/>
      <c r="B35" s="281"/>
      <c r="C35" s="250" t="s">
        <v>882</v>
      </c>
      <c r="D35" s="281"/>
      <c r="E35" s="372" t="s">
        <v>2117</v>
      </c>
      <c r="F35" s="246"/>
      <c r="G35" s="246"/>
      <c r="H35" s="372"/>
      <c r="I35" s="246"/>
      <c r="J35" s="246"/>
      <c r="K35" s="281"/>
      <c r="L35" s="246"/>
      <c r="M35" s="246"/>
      <c r="N35" s="246"/>
      <c r="O35" s="246"/>
      <c r="P35" s="246"/>
      <c r="Q35" s="248" t="s">
        <v>685</v>
      </c>
      <c r="R35" s="314"/>
      <c r="S35" s="314"/>
      <c r="T35" s="314"/>
      <c r="U35" s="115"/>
      <c r="V35" s="281"/>
    </row>
    <row r="36" spans="1:22" s="4" customFormat="1" ht="11.1" customHeight="1" x14ac:dyDescent="0.2">
      <c r="A36" s="278"/>
      <c r="B36" s="281"/>
      <c r="C36" s="250" t="s">
        <v>715</v>
      </c>
      <c r="D36" s="281"/>
      <c r="E36" s="372" t="s">
        <v>2118</v>
      </c>
      <c r="F36" s="246"/>
      <c r="G36" s="246"/>
      <c r="H36" s="372"/>
      <c r="I36" s="246"/>
      <c r="J36" s="246"/>
      <c r="K36" s="281"/>
      <c r="L36" s="246"/>
      <c r="M36" s="246"/>
      <c r="N36" s="246"/>
      <c r="O36" s="246"/>
      <c r="P36" s="246"/>
      <c r="Q36" s="248" t="s">
        <v>685</v>
      </c>
      <c r="R36" s="314"/>
      <c r="S36" s="314"/>
      <c r="T36" s="314"/>
      <c r="U36" s="115"/>
      <c r="V36" s="281"/>
    </row>
    <row r="37" spans="1:22" s="4" customFormat="1" ht="11.1" customHeight="1" x14ac:dyDescent="0.2">
      <c r="A37" s="278"/>
      <c r="B37" s="281"/>
      <c r="C37" s="250" t="s">
        <v>883</v>
      </c>
      <c r="D37" s="281"/>
      <c r="E37" s="372" t="s">
        <v>474</v>
      </c>
      <c r="F37" s="246"/>
      <c r="G37" s="246"/>
      <c r="H37" s="372"/>
      <c r="I37" s="246"/>
      <c r="J37" s="246"/>
      <c r="K37" s="281"/>
      <c r="L37" s="246"/>
      <c r="M37" s="246"/>
      <c r="N37" s="246"/>
      <c r="O37" s="246"/>
      <c r="P37" s="246"/>
      <c r="Q37" s="248" t="s">
        <v>685</v>
      </c>
      <c r="R37" s="314"/>
      <c r="S37" s="314"/>
      <c r="T37" s="314"/>
      <c r="U37" s="115"/>
      <c r="V37" s="281"/>
    </row>
    <row r="38" spans="1:22" s="4" customFormat="1" ht="11.1" customHeight="1" x14ac:dyDescent="0.2">
      <c r="A38" s="278"/>
      <c r="B38" s="281"/>
      <c r="C38" s="250" t="s">
        <v>884</v>
      </c>
      <c r="D38" s="281"/>
      <c r="E38" s="372" t="s">
        <v>1579</v>
      </c>
      <c r="F38" s="246"/>
      <c r="G38" s="246"/>
      <c r="H38" s="372"/>
      <c r="I38" s="246"/>
      <c r="J38" s="246"/>
      <c r="K38" s="281"/>
      <c r="L38" s="246"/>
      <c r="M38" s="246"/>
      <c r="N38" s="246"/>
      <c r="O38" s="246"/>
      <c r="P38" s="246"/>
      <c r="Q38" s="248" t="s">
        <v>685</v>
      </c>
      <c r="R38" s="314"/>
      <c r="S38" s="314"/>
      <c r="T38" s="314"/>
      <c r="U38" s="115"/>
      <c r="V38" s="281"/>
    </row>
    <row r="39" spans="1:22" s="4" customFormat="1" ht="11.1" customHeight="1" x14ac:dyDescent="0.2">
      <c r="A39" s="278"/>
      <c r="B39" s="281"/>
      <c r="C39" s="250" t="s">
        <v>885</v>
      </c>
      <c r="D39" s="281"/>
      <c r="E39" s="372" t="s">
        <v>1229</v>
      </c>
      <c r="F39" s="246"/>
      <c r="G39" s="246"/>
      <c r="H39" s="372"/>
      <c r="I39" s="246"/>
      <c r="J39" s="246"/>
      <c r="K39" s="281"/>
      <c r="L39" s="246"/>
      <c r="M39" s="246"/>
      <c r="N39" s="246"/>
      <c r="O39" s="246"/>
      <c r="P39" s="246"/>
      <c r="Q39" s="248" t="s">
        <v>685</v>
      </c>
      <c r="R39" s="314"/>
      <c r="S39" s="314"/>
      <c r="T39" s="314"/>
      <c r="U39" s="115"/>
      <c r="V39" s="281"/>
    </row>
    <row r="40" spans="1:22" s="4" customFormat="1" ht="11.1" customHeight="1" x14ac:dyDescent="0.2">
      <c r="A40" s="278"/>
      <c r="B40" s="281"/>
      <c r="C40" s="250" t="s">
        <v>716</v>
      </c>
      <c r="D40" s="281"/>
      <c r="E40" s="372" t="s">
        <v>1095</v>
      </c>
      <c r="F40" s="246"/>
      <c r="G40" s="246"/>
      <c r="H40" s="372"/>
      <c r="I40" s="246"/>
      <c r="J40" s="246"/>
      <c r="K40" s="281"/>
      <c r="L40" s="246"/>
      <c r="M40" s="246"/>
      <c r="N40" s="246"/>
      <c r="O40" s="246"/>
      <c r="P40" s="246"/>
      <c r="Q40" s="248" t="s">
        <v>685</v>
      </c>
      <c r="R40" s="314"/>
      <c r="S40" s="314"/>
      <c r="T40" s="314"/>
      <c r="U40" s="115"/>
      <c r="V40" s="281"/>
    </row>
    <row r="41" spans="1:22" s="4" customFormat="1" ht="11.1" customHeight="1" x14ac:dyDescent="0.2">
      <c r="A41" s="278"/>
      <c r="B41" s="281"/>
      <c r="C41" s="250" t="s">
        <v>886</v>
      </c>
      <c r="D41" s="281"/>
      <c r="E41" s="372" t="s">
        <v>441</v>
      </c>
      <c r="F41" s="246"/>
      <c r="G41" s="246"/>
      <c r="H41" s="372"/>
      <c r="I41" s="246"/>
      <c r="J41" s="246"/>
      <c r="K41" s="281"/>
      <c r="L41" s="246"/>
      <c r="M41" s="246"/>
      <c r="N41" s="246"/>
      <c r="O41" s="246"/>
      <c r="P41" s="246"/>
      <c r="Q41" s="248" t="s">
        <v>685</v>
      </c>
      <c r="R41" s="314"/>
      <c r="S41" s="314"/>
      <c r="T41" s="314"/>
      <c r="U41" s="115"/>
      <c r="V41" s="281"/>
    </row>
    <row r="42" spans="1:22" s="4" customFormat="1" ht="11.1" customHeight="1" x14ac:dyDescent="0.2">
      <c r="A42" s="278"/>
      <c r="B42" s="281"/>
      <c r="C42" s="250" t="s">
        <v>887</v>
      </c>
      <c r="D42" s="281"/>
      <c r="E42" s="372" t="s">
        <v>1324</v>
      </c>
      <c r="F42" s="246"/>
      <c r="G42" s="246"/>
      <c r="H42" s="372"/>
      <c r="I42" s="246"/>
      <c r="J42" s="246"/>
      <c r="K42" s="281"/>
      <c r="L42" s="246"/>
      <c r="M42" s="246"/>
      <c r="N42" s="246"/>
      <c r="O42" s="246"/>
      <c r="P42" s="246"/>
      <c r="Q42" s="248" t="s">
        <v>685</v>
      </c>
      <c r="R42" s="314"/>
      <c r="S42" s="314"/>
      <c r="T42" s="314"/>
      <c r="U42" s="115"/>
      <c r="V42" s="281"/>
    </row>
    <row r="43" spans="1:22" s="4" customFormat="1" ht="11.1" customHeight="1" x14ac:dyDescent="0.2">
      <c r="A43" s="278"/>
      <c r="B43" s="281"/>
      <c r="C43" s="250" t="s">
        <v>888</v>
      </c>
      <c r="D43" s="281"/>
      <c r="E43" s="372" t="s">
        <v>1908</v>
      </c>
      <c r="F43" s="246"/>
      <c r="G43" s="246"/>
      <c r="H43" s="372"/>
      <c r="I43" s="246"/>
      <c r="J43" s="246"/>
      <c r="K43" s="281"/>
      <c r="L43" s="246"/>
      <c r="M43" s="246"/>
      <c r="N43" s="246"/>
      <c r="O43" s="246"/>
      <c r="P43" s="246"/>
      <c r="Q43" s="248" t="s">
        <v>685</v>
      </c>
      <c r="R43" s="314"/>
      <c r="S43" s="314"/>
      <c r="T43" s="314"/>
      <c r="U43" s="115"/>
      <c r="V43" s="281"/>
    </row>
    <row r="44" spans="1:22" s="4" customFormat="1" ht="11.1" customHeight="1" x14ac:dyDescent="0.2">
      <c r="A44" s="278"/>
      <c r="B44" s="281"/>
      <c r="C44" s="250" t="s">
        <v>2104</v>
      </c>
      <c r="D44" s="281"/>
      <c r="E44" s="372" t="s">
        <v>1909</v>
      </c>
      <c r="F44" s="246"/>
      <c r="G44" s="246"/>
      <c r="H44" s="372"/>
      <c r="I44" s="246"/>
      <c r="J44" s="246"/>
      <c r="K44" s="281"/>
      <c r="L44" s="246"/>
      <c r="M44" s="246"/>
      <c r="N44" s="246"/>
      <c r="O44" s="246"/>
      <c r="P44" s="246"/>
      <c r="Q44" s="248" t="s">
        <v>685</v>
      </c>
      <c r="R44" s="314"/>
      <c r="S44" s="314"/>
      <c r="T44" s="314"/>
      <c r="U44" s="115"/>
      <c r="V44" s="281"/>
    </row>
    <row r="45" spans="1:22" s="4" customFormat="1" ht="11.1" customHeight="1" x14ac:dyDescent="0.2">
      <c r="A45" s="278"/>
      <c r="B45" s="281"/>
      <c r="C45" s="294" t="s">
        <v>2106</v>
      </c>
      <c r="D45" s="281"/>
      <c r="E45" s="246"/>
      <c r="F45" s="247"/>
      <c r="G45" s="247"/>
      <c r="H45" s="246"/>
      <c r="I45" s="247"/>
      <c r="J45" s="247"/>
      <c r="K45" s="288"/>
      <c r="L45" s="247"/>
      <c r="M45" s="247"/>
      <c r="N45" s="247"/>
      <c r="O45" s="249" t="s">
        <v>348</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2105</v>
      </c>
      <c r="D47" s="281"/>
      <c r="E47" s="246"/>
      <c r="F47" s="247"/>
      <c r="G47" s="247"/>
      <c r="H47" s="246"/>
      <c r="I47" s="247"/>
      <c r="J47" s="247"/>
      <c r="K47" s="288"/>
      <c r="L47" s="247"/>
      <c r="M47" s="247"/>
      <c r="N47" s="247"/>
      <c r="O47" s="249" t="s">
        <v>494</v>
      </c>
      <c r="P47" s="249" t="s">
        <v>494</v>
      </c>
      <c r="Q47" s="248"/>
      <c r="R47" s="650">
        <v>822</v>
      </c>
      <c r="S47" s="650">
        <v>204</v>
      </c>
      <c r="T47" s="650">
        <v>672</v>
      </c>
      <c r="U47" s="423">
        <v>2589288</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2237</v>
      </c>
      <c r="S49" s="49" t="s">
        <v>1420</v>
      </c>
      <c r="T49" s="49" t="s">
        <v>1140</v>
      </c>
      <c r="U49" s="49" t="s">
        <v>1141</v>
      </c>
      <c r="V49" s="281"/>
    </row>
    <row r="50" spans="1:22" s="4" customFormat="1" hidden="1" x14ac:dyDescent="0.2">
      <c r="A50" s="278" t="s">
        <v>1977</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1702</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913</v>
      </c>
      <c r="S52" s="52" t="s">
        <v>913</v>
      </c>
      <c r="T52" s="52" t="s">
        <v>913</v>
      </c>
      <c r="U52" s="52" t="s">
        <v>913</v>
      </c>
      <c r="V52" s="281"/>
    </row>
    <row r="53" spans="1:22" s="4" customFormat="1" ht="11.1" customHeight="1" x14ac:dyDescent="0.2">
      <c r="A53" s="278"/>
      <c r="B53" s="281"/>
      <c r="C53" s="250" t="s">
        <v>723</v>
      </c>
      <c r="D53" s="281"/>
      <c r="E53" s="290" t="s">
        <v>402</v>
      </c>
      <c r="F53" s="246"/>
      <c r="G53" s="246"/>
      <c r="H53" s="290"/>
      <c r="I53" s="246"/>
      <c r="J53" s="246"/>
      <c r="K53" s="281"/>
      <c r="L53" s="246"/>
      <c r="M53" s="246"/>
      <c r="N53" s="246"/>
      <c r="O53" s="246"/>
      <c r="P53" s="246"/>
      <c r="Q53" s="248" t="s">
        <v>685</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1436</v>
      </c>
      <c r="S55" s="49" t="s">
        <v>1437</v>
      </c>
      <c r="T55" s="539"/>
      <c r="U55" s="539"/>
      <c r="V55" s="281"/>
    </row>
    <row r="56" spans="1:22" s="4" customFormat="1" hidden="1" x14ac:dyDescent="0.2">
      <c r="A56" s="278" t="s">
        <v>1977</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1703</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914</v>
      </c>
      <c r="S58" s="52" t="s">
        <v>913</v>
      </c>
      <c r="T58" s="540"/>
      <c r="U58" s="521"/>
      <c r="V58" s="281"/>
    </row>
    <row r="59" spans="1:22" s="4" customFormat="1" ht="11.1" customHeight="1" x14ac:dyDescent="0.2">
      <c r="A59" s="278"/>
      <c r="B59" s="281"/>
      <c r="C59" s="250" t="s">
        <v>2246</v>
      </c>
      <c r="D59" s="281"/>
      <c r="E59" s="290" t="s">
        <v>1680</v>
      </c>
      <c r="F59" s="246"/>
      <c r="G59" s="246"/>
      <c r="H59" s="290"/>
      <c r="I59" s="246"/>
      <c r="J59" s="246"/>
      <c r="K59" s="281"/>
      <c r="L59" s="246"/>
      <c r="M59" s="246"/>
      <c r="N59" s="246"/>
      <c r="O59" s="246"/>
      <c r="P59" s="246"/>
      <c r="Q59" s="248" t="s">
        <v>685</v>
      </c>
      <c r="R59" s="109">
        <v>89</v>
      </c>
      <c r="S59" s="109">
        <v>14676898</v>
      </c>
      <c r="T59" s="541"/>
      <c r="U59" s="282"/>
      <c r="V59" s="281"/>
    </row>
    <row r="60" spans="1:22" s="4" customFormat="1" ht="11.1" customHeight="1" x14ac:dyDescent="0.2">
      <c r="A60" s="278"/>
      <c r="B60" s="281"/>
      <c r="C60" s="250" t="s">
        <v>2247</v>
      </c>
      <c r="D60" s="281"/>
      <c r="E60" s="290" t="s">
        <v>256</v>
      </c>
      <c r="F60" s="246"/>
      <c r="G60" s="246"/>
      <c r="H60" s="290"/>
      <c r="I60" s="246"/>
      <c r="J60" s="246"/>
      <c r="K60" s="281"/>
      <c r="L60" s="246"/>
      <c r="M60" s="246"/>
      <c r="N60" s="246"/>
      <c r="O60" s="246"/>
      <c r="P60" s="246"/>
      <c r="Q60" s="248" t="s">
        <v>685</v>
      </c>
      <c r="R60" s="109">
        <v>21</v>
      </c>
      <c r="S60" s="109">
        <v>11848972</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2198</v>
      </c>
      <c r="S62" s="49" t="s">
        <v>2199</v>
      </c>
      <c r="T62" s="10" t="s">
        <v>573</v>
      </c>
      <c r="U62" s="283"/>
      <c r="V62" s="281"/>
    </row>
    <row r="63" spans="1:22" s="4" customFormat="1" hidden="1" x14ac:dyDescent="0.2">
      <c r="A63" s="278" t="s">
        <v>1977</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774</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914</v>
      </c>
      <c r="S65" s="50" t="s">
        <v>913</v>
      </c>
      <c r="T65" s="50" t="s">
        <v>686</v>
      </c>
      <c r="U65" s="283"/>
      <c r="V65" s="281"/>
    </row>
    <row r="66" spans="1:22" s="4" customFormat="1" ht="9.9499999999999993" hidden="1" customHeight="1" x14ac:dyDescent="0.2">
      <c r="A66" s="278" t="s">
        <v>1977</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850</v>
      </c>
      <c r="D67" s="281"/>
      <c r="E67" s="290" t="s">
        <v>1987</v>
      </c>
      <c r="F67" s="246"/>
      <c r="G67" s="246"/>
      <c r="H67" s="290"/>
      <c r="I67" s="246"/>
      <c r="J67" s="246"/>
      <c r="K67" s="281"/>
      <c r="L67" s="246"/>
      <c r="M67" s="246"/>
      <c r="N67" s="246"/>
      <c r="O67" s="246"/>
      <c r="P67" s="246"/>
      <c r="Q67" s="248" t="s">
        <v>685</v>
      </c>
      <c r="R67" s="109">
        <v>5725</v>
      </c>
      <c r="S67" s="109">
        <v>785885239</v>
      </c>
      <c r="T67" s="115">
        <v>948827</v>
      </c>
      <c r="U67" s="542"/>
      <c r="V67" s="281"/>
    </row>
    <row r="68" spans="1:22" s="4" customFormat="1" ht="11.1" customHeight="1" x14ac:dyDescent="0.2">
      <c r="A68" s="278"/>
      <c r="B68" s="281"/>
      <c r="C68" s="250" t="s">
        <v>851</v>
      </c>
      <c r="D68" s="281"/>
      <c r="E68" s="290" t="s">
        <v>2056</v>
      </c>
      <c r="F68" s="246"/>
      <c r="G68" s="246"/>
      <c r="H68" s="290"/>
      <c r="I68" s="246"/>
      <c r="J68" s="246"/>
      <c r="K68" s="281"/>
      <c r="L68" s="246"/>
      <c r="M68" s="246"/>
      <c r="N68" s="246"/>
      <c r="O68" s="246"/>
      <c r="P68" s="246"/>
      <c r="Q68" s="248" t="s">
        <v>685</v>
      </c>
      <c r="R68" s="109">
        <v>11</v>
      </c>
      <c r="S68" s="109">
        <v>24593132</v>
      </c>
      <c r="T68" s="115">
        <v>20838</v>
      </c>
      <c r="U68" s="542"/>
      <c r="V68" s="281"/>
    </row>
    <row r="69" spans="1:22" s="4" customFormat="1" ht="11.1" customHeight="1" x14ac:dyDescent="0.2">
      <c r="A69" s="278"/>
      <c r="B69" s="281"/>
      <c r="C69" s="250" t="s">
        <v>965</v>
      </c>
      <c r="D69" s="281"/>
      <c r="E69" s="290" t="s">
        <v>1867</v>
      </c>
      <c r="F69" s="246"/>
      <c r="G69" s="246"/>
      <c r="H69" s="290"/>
      <c r="I69" s="246"/>
      <c r="J69" s="246"/>
      <c r="K69" s="281"/>
      <c r="L69" s="246"/>
      <c r="M69" s="246"/>
      <c r="N69" s="246"/>
      <c r="O69" s="246"/>
      <c r="P69" s="246"/>
      <c r="Q69" s="248" t="s">
        <v>685</v>
      </c>
      <c r="R69" s="109">
        <v>2798</v>
      </c>
      <c r="S69" s="109">
        <v>308878337</v>
      </c>
      <c r="T69" s="109">
        <v>513772</v>
      </c>
      <c r="U69" s="469"/>
      <c r="V69" s="281"/>
    </row>
    <row r="70" spans="1:22" s="4" customFormat="1" ht="11.1" customHeight="1" x14ac:dyDescent="0.2">
      <c r="A70" s="278"/>
      <c r="B70" s="281"/>
      <c r="C70" s="250" t="s">
        <v>980</v>
      </c>
      <c r="D70" s="281"/>
      <c r="E70" s="246"/>
      <c r="F70" s="246"/>
      <c r="G70" s="246"/>
      <c r="H70" s="246"/>
      <c r="I70" s="246"/>
      <c r="J70" s="246"/>
      <c r="K70" s="281"/>
      <c r="L70" s="246"/>
      <c r="M70" s="246"/>
      <c r="N70" s="246"/>
      <c r="O70" s="249" t="s">
        <v>348</v>
      </c>
      <c r="P70" s="249"/>
      <c r="Q70" s="249"/>
      <c r="R70" s="392">
        <v>8534</v>
      </c>
      <c r="S70" s="392">
        <v>1119356708</v>
      </c>
      <c r="T70" s="392">
        <v>1483437</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1681</v>
      </c>
      <c r="U71" s="455"/>
      <c r="V71" s="281"/>
    </row>
    <row r="72" spans="1:22" s="4" customFormat="1" ht="9.9499999999999993" customHeight="1" x14ac:dyDescent="0.2">
      <c r="A72" s="278"/>
      <c r="B72" s="281"/>
      <c r="C72" s="250"/>
      <c r="D72" s="281"/>
      <c r="E72" s="247" t="s">
        <v>1419</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913</v>
      </c>
      <c r="S73" s="281"/>
      <c r="T73" s="281"/>
      <c r="U73" s="521"/>
      <c r="V73" s="281"/>
    </row>
    <row r="74" spans="1:22" s="4" customFormat="1" ht="11.1" customHeight="1" x14ac:dyDescent="0.2">
      <c r="A74" s="278"/>
      <c r="B74" s="281"/>
      <c r="C74" s="250" t="s">
        <v>996</v>
      </c>
      <c r="D74" s="281"/>
      <c r="E74" s="290" t="s">
        <v>2074</v>
      </c>
      <c r="F74" s="246"/>
      <c r="G74" s="246"/>
      <c r="H74" s="290"/>
      <c r="I74" s="246"/>
      <c r="J74" s="246"/>
      <c r="K74" s="281"/>
      <c r="L74" s="246"/>
      <c r="M74" s="246"/>
      <c r="N74" s="246"/>
      <c r="O74" s="246"/>
      <c r="P74" s="246"/>
      <c r="Q74" s="248" t="s">
        <v>685</v>
      </c>
      <c r="R74" s="115">
        <v>156469400</v>
      </c>
      <c r="S74" s="281"/>
      <c r="T74" s="287"/>
      <c r="U74" s="455"/>
      <c r="V74" s="281"/>
    </row>
    <row r="75" spans="1:22" s="4" customFormat="1" ht="11.1" customHeight="1" x14ac:dyDescent="0.2">
      <c r="A75" s="278"/>
      <c r="B75" s="281"/>
      <c r="C75" s="250" t="s">
        <v>994</v>
      </c>
      <c r="D75" s="281"/>
      <c r="E75" s="290" t="s">
        <v>1866</v>
      </c>
      <c r="F75" s="246"/>
      <c r="G75" s="246"/>
      <c r="H75" s="290"/>
      <c r="I75" s="246"/>
      <c r="J75" s="246"/>
      <c r="K75" s="281"/>
      <c r="L75" s="246"/>
      <c r="M75" s="246"/>
      <c r="N75" s="246"/>
      <c r="O75" s="246"/>
      <c r="P75" s="246"/>
      <c r="Q75" s="248" t="s">
        <v>685</v>
      </c>
      <c r="R75" s="115">
        <v>23575600</v>
      </c>
      <c r="S75" s="281"/>
      <c r="T75" s="287"/>
      <c r="U75" s="455"/>
      <c r="V75" s="281"/>
    </row>
    <row r="76" spans="1:22" s="4" customFormat="1" ht="11.1" customHeight="1" x14ac:dyDescent="0.2">
      <c r="A76" s="278"/>
      <c r="B76" s="281"/>
      <c r="C76" s="250" t="s">
        <v>1088</v>
      </c>
      <c r="D76" s="281"/>
      <c r="E76" s="290" t="s">
        <v>1951</v>
      </c>
      <c r="F76" s="246"/>
      <c r="G76" s="246"/>
      <c r="H76" s="290" t="s">
        <v>371</v>
      </c>
      <c r="I76" s="246"/>
      <c r="J76" s="246"/>
      <c r="K76" s="108" t="s">
        <v>755</v>
      </c>
      <c r="L76" s="246" t="s">
        <v>98</v>
      </c>
      <c r="M76" s="246"/>
      <c r="N76" s="246"/>
      <c r="O76" s="246"/>
      <c r="P76" s="246"/>
      <c r="Q76" s="248" t="s">
        <v>685</v>
      </c>
      <c r="R76" s="115">
        <v>4570000</v>
      </c>
      <c r="S76" s="281"/>
      <c r="T76" s="287"/>
      <c r="U76" s="455"/>
      <c r="V76" s="281"/>
    </row>
    <row r="77" spans="1:22" s="4" customFormat="1" ht="11.1" customHeight="1" x14ac:dyDescent="0.2">
      <c r="A77" s="278"/>
      <c r="B77" s="281"/>
      <c r="C77" s="250" t="s">
        <v>981</v>
      </c>
      <c r="D77" s="281"/>
      <c r="E77" s="246"/>
      <c r="F77" s="246"/>
      <c r="G77" s="246"/>
      <c r="H77" s="246"/>
      <c r="I77" s="246"/>
      <c r="J77" s="246"/>
      <c r="K77" s="281"/>
      <c r="L77" s="246"/>
      <c r="M77" s="246"/>
      <c r="N77" s="246"/>
      <c r="O77" s="249" t="s">
        <v>348</v>
      </c>
      <c r="P77" s="249"/>
      <c r="Q77" s="249"/>
      <c r="R77" s="526">
        <v>184615000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601</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913</v>
      </c>
      <c r="S80" s="281"/>
      <c r="T80" s="291"/>
      <c r="U80" s="543"/>
      <c r="V80" s="281"/>
    </row>
    <row r="81" spans="1:22" s="4" customFormat="1" ht="11.1" customHeight="1" x14ac:dyDescent="0.2">
      <c r="A81" s="278"/>
      <c r="B81" s="281"/>
      <c r="C81" s="250" t="s">
        <v>1594</v>
      </c>
      <c r="D81" s="281"/>
      <c r="E81" s="290" t="s">
        <v>1241</v>
      </c>
      <c r="F81" s="246"/>
      <c r="G81" s="246"/>
      <c r="H81" s="290"/>
      <c r="I81" s="246"/>
      <c r="J81" s="246"/>
      <c r="K81" s="281"/>
      <c r="L81" s="246"/>
      <c r="M81" s="246"/>
      <c r="N81" s="246"/>
      <c r="O81" s="249"/>
      <c r="P81" s="249"/>
      <c r="Q81" s="249" t="s">
        <v>685</v>
      </c>
      <c r="R81" s="115"/>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904</v>
      </c>
      <c r="G1" s="256" t="s">
        <v>904</v>
      </c>
      <c r="H1" s="205" t="s">
        <v>1977</v>
      </c>
      <c r="I1" s="256" t="s">
        <v>904</v>
      </c>
      <c r="J1" s="256" t="s">
        <v>904</v>
      </c>
      <c r="K1" s="256"/>
      <c r="L1" s="256"/>
      <c r="M1" s="256"/>
      <c r="N1" s="256"/>
      <c r="O1" s="1031" t="s">
        <v>1553</v>
      </c>
      <c r="P1" s="256"/>
      <c r="V1" s="259" t="s">
        <v>904</v>
      </c>
      <c r="W1" s="259" t="s">
        <v>904</v>
      </c>
      <c r="X1" s="259" t="s">
        <v>904</v>
      </c>
    </row>
    <row r="2" spans="1:30" s="227" customFormat="1" ht="6" customHeight="1" x14ac:dyDescent="0.15">
      <c r="A2" s="267"/>
      <c r="B2" s="187"/>
      <c r="C2" s="145" t="s">
        <v>270</v>
      </c>
      <c r="D2" s="188"/>
      <c r="E2" s="187"/>
      <c r="F2" s="189"/>
      <c r="G2" s="188"/>
      <c r="H2" s="187"/>
      <c r="I2" s="189"/>
      <c r="J2" s="188"/>
      <c r="K2" s="189"/>
      <c r="L2" s="187"/>
      <c r="M2" s="187"/>
      <c r="N2" s="187"/>
      <c r="O2" s="199"/>
      <c r="P2" s="187"/>
    </row>
    <row r="3" spans="1:30" s="230" customFormat="1" ht="17.100000000000001" customHeight="1" x14ac:dyDescent="0.25">
      <c r="A3" s="262"/>
      <c r="B3" s="210"/>
      <c r="C3" s="184" t="s">
        <v>2254</v>
      </c>
      <c r="D3" s="211"/>
      <c r="E3" s="210"/>
      <c r="F3" s="212"/>
      <c r="G3" s="211"/>
      <c r="H3" s="210"/>
      <c r="I3" s="212"/>
      <c r="J3" s="211"/>
      <c r="K3" s="212"/>
      <c r="L3" s="210"/>
      <c r="M3" s="210"/>
      <c r="N3" s="210"/>
      <c r="O3" s="182" t="s">
        <v>880</v>
      </c>
      <c r="P3" s="210"/>
    </row>
    <row r="4" spans="1:30" s="235" customFormat="1" ht="15" customHeight="1" x14ac:dyDescent="0.25">
      <c r="A4" s="205"/>
      <c r="B4" s="172"/>
      <c r="C4" s="180" t="s">
        <v>2255</v>
      </c>
      <c r="D4" s="173"/>
      <c r="E4" s="174"/>
      <c r="F4" s="175"/>
      <c r="G4" s="172"/>
      <c r="H4" s="174"/>
      <c r="I4" s="175"/>
      <c r="J4" s="172"/>
      <c r="K4" s="173"/>
      <c r="L4" s="175"/>
      <c r="M4" s="175"/>
      <c r="N4" s="175"/>
      <c r="O4" s="183" t="s">
        <v>493</v>
      </c>
      <c r="P4" s="173"/>
      <c r="AD4" s="239"/>
    </row>
    <row r="5" spans="1:30" s="235" customFormat="1" ht="11.1" customHeight="1" x14ac:dyDescent="0.2">
      <c r="A5" s="205"/>
      <c r="B5" s="174"/>
      <c r="C5" s="181" t="s">
        <v>2256</v>
      </c>
      <c r="D5" s="174"/>
      <c r="E5" s="174"/>
      <c r="F5" s="174"/>
      <c r="G5" s="177"/>
      <c r="H5" s="174"/>
      <c r="I5" s="174"/>
      <c r="J5" s="174"/>
      <c r="K5" s="174"/>
      <c r="L5" s="175"/>
      <c r="M5" s="175"/>
      <c r="N5" s="175"/>
      <c r="O5" s="198" t="s">
        <v>2257</v>
      </c>
      <c r="P5" s="173"/>
      <c r="AD5" s="222"/>
    </row>
    <row r="6" spans="1:30" s="233" customFormat="1" ht="17.100000000000001" hidden="1" customHeight="1" x14ac:dyDescent="0.25">
      <c r="A6" s="262"/>
      <c r="B6" s="210"/>
      <c r="C6" s="184" t="s">
        <v>2258</v>
      </c>
      <c r="D6" s="211"/>
      <c r="E6" s="210"/>
      <c r="F6" s="212"/>
      <c r="G6" s="213"/>
      <c r="H6" s="210"/>
      <c r="I6" s="212"/>
      <c r="J6" s="214"/>
      <c r="K6" s="212"/>
      <c r="L6" s="210"/>
      <c r="M6" s="210"/>
      <c r="N6" s="210"/>
      <c r="O6" s="182" t="s">
        <v>879</v>
      </c>
      <c r="P6" s="210"/>
    </row>
    <row r="7" spans="1:30" s="237" customFormat="1" ht="15" hidden="1" customHeight="1" x14ac:dyDescent="0.25">
      <c r="A7" s="205"/>
      <c r="B7" s="172"/>
      <c r="C7" s="180" t="s">
        <v>2259</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2260</v>
      </c>
      <c r="D8" s="174"/>
      <c r="E8" s="174"/>
      <c r="F8" s="174"/>
      <c r="G8" s="177"/>
      <c r="H8" s="174"/>
      <c r="I8" s="174"/>
      <c r="J8" s="174"/>
      <c r="K8" s="174"/>
      <c r="L8" s="175"/>
      <c r="M8" s="175"/>
      <c r="N8" s="175"/>
      <c r="O8" s="198" t="s">
        <v>2261</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2075</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1263</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2178</v>
      </c>
      <c r="L15" s="10" t="s">
        <v>1261</v>
      </c>
      <c r="M15" s="10" t="s">
        <v>1260</v>
      </c>
      <c r="N15" s="10" t="s">
        <v>1262</v>
      </c>
      <c r="O15" s="49" t="s">
        <v>347</v>
      </c>
      <c r="P15" s="288"/>
      <c r="R15" s="544" t="s">
        <v>2075</v>
      </c>
    </row>
    <row r="16" spans="1:30" s="4" customFormat="1" ht="9" hidden="1" x14ac:dyDescent="0.2">
      <c r="A16" s="278" t="s">
        <v>1977</v>
      </c>
      <c r="B16" s="281"/>
      <c r="C16" s="370"/>
      <c r="D16" s="281"/>
      <c r="E16" s="281"/>
      <c r="F16" s="281"/>
      <c r="G16" s="281"/>
      <c r="H16" s="281"/>
      <c r="I16" s="281"/>
      <c r="J16" s="281"/>
      <c r="K16" s="38"/>
      <c r="L16" s="38"/>
      <c r="M16" s="38"/>
      <c r="N16" s="38"/>
      <c r="O16" s="50" t="s">
        <v>685</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2129</v>
      </c>
      <c r="T17" s="427"/>
      <c r="U17" s="427"/>
      <c r="V17" s="546"/>
      <c r="W17" s="546"/>
      <c r="X17" s="546"/>
    </row>
    <row r="18" spans="1:24" s="4" customFormat="1" ht="9" x14ac:dyDescent="0.2">
      <c r="A18" s="278"/>
      <c r="B18" s="281"/>
      <c r="C18" s="370"/>
      <c r="D18" s="281"/>
      <c r="E18" s="281"/>
      <c r="F18" s="281"/>
      <c r="G18" s="281"/>
      <c r="H18" s="281"/>
      <c r="I18" s="281"/>
      <c r="J18" s="281"/>
      <c r="K18" s="56"/>
      <c r="L18" s="56" t="s">
        <v>1581</v>
      </c>
      <c r="M18" s="56"/>
      <c r="N18" s="56" t="s">
        <v>913</v>
      </c>
      <c r="O18" s="52"/>
      <c r="P18" s="281"/>
      <c r="R18" s="427" t="s">
        <v>966</v>
      </c>
      <c r="T18" s="427" t="s">
        <v>644</v>
      </c>
      <c r="U18" s="427" t="s">
        <v>969</v>
      </c>
      <c r="V18" s="546" t="s">
        <v>967</v>
      </c>
      <c r="W18" s="546" t="s">
        <v>968</v>
      </c>
      <c r="X18" s="546"/>
    </row>
    <row r="19" spans="1:24" s="4" customFormat="1" ht="11.1" customHeight="1" x14ac:dyDescent="0.2">
      <c r="A19" s="278"/>
      <c r="B19" s="281"/>
      <c r="C19" s="250" t="s">
        <v>212</v>
      </c>
      <c r="D19" s="281"/>
      <c r="E19" s="281"/>
      <c r="F19" s="281"/>
      <c r="G19" s="281"/>
      <c r="H19" s="281"/>
      <c r="I19" s="281"/>
      <c r="J19" s="281"/>
      <c r="K19" s="108"/>
      <c r="L19" s="108"/>
      <c r="M19" s="545" t="s">
        <v>370</v>
      </c>
      <c r="N19" s="109"/>
      <c r="O19" s="313"/>
      <c r="P19" s="281"/>
      <c r="R19" s="90" t="s">
        <v>2263</v>
      </c>
      <c r="T19" s="79" t="s">
        <v>212</v>
      </c>
      <c r="U19" s="4" t="s">
        <v>370</v>
      </c>
      <c r="V19" s="91">
        <v>0</v>
      </c>
      <c r="W19" s="91">
        <v>1</v>
      </c>
      <c r="X19" s="4">
        <v>0</v>
      </c>
    </row>
    <row r="20" spans="1:24" s="4" customFormat="1" ht="11.1" customHeight="1" x14ac:dyDescent="0.2">
      <c r="A20" s="278"/>
      <c r="B20" s="281"/>
      <c r="C20" s="250" t="s">
        <v>213</v>
      </c>
      <c r="D20" s="281"/>
      <c r="E20" s="281"/>
      <c r="F20" s="281"/>
      <c r="G20" s="281"/>
      <c r="H20" s="281"/>
      <c r="I20" s="281"/>
      <c r="J20" s="281"/>
      <c r="K20" s="108"/>
      <c r="L20" s="108"/>
      <c r="M20" s="545" t="s">
        <v>370</v>
      </c>
      <c r="N20" s="109"/>
      <c r="O20" s="313"/>
      <c r="P20" s="281"/>
      <c r="R20" s="90" t="s">
        <v>2263</v>
      </c>
      <c r="T20" s="79" t="s">
        <v>213</v>
      </c>
      <c r="U20" s="4" t="s">
        <v>370</v>
      </c>
      <c r="V20" s="91">
        <v>0</v>
      </c>
      <c r="W20" s="91">
        <v>1</v>
      </c>
      <c r="X20" s="4">
        <v>0</v>
      </c>
    </row>
    <row r="21" spans="1:24" s="4" customFormat="1" ht="11.1" customHeight="1" x14ac:dyDescent="0.2">
      <c r="A21" s="278"/>
      <c r="B21" s="281"/>
      <c r="C21" s="250" t="s">
        <v>214</v>
      </c>
      <c r="D21" s="281"/>
      <c r="E21" s="281"/>
      <c r="F21" s="281"/>
      <c r="G21" s="281"/>
      <c r="H21" s="281"/>
      <c r="I21" s="281"/>
      <c r="J21" s="281"/>
      <c r="K21" s="108"/>
      <c r="L21" s="108"/>
      <c r="M21" s="545" t="s">
        <v>370</v>
      </c>
      <c r="N21" s="109"/>
      <c r="O21" s="313"/>
      <c r="P21" s="281"/>
      <c r="R21" s="90" t="s">
        <v>2263</v>
      </c>
      <c r="T21" s="79" t="s">
        <v>214</v>
      </c>
      <c r="U21" s="4" t="s">
        <v>370</v>
      </c>
      <c r="V21" s="91">
        <v>0</v>
      </c>
      <c r="W21" s="91">
        <v>1</v>
      </c>
      <c r="X21" s="4">
        <v>0</v>
      </c>
    </row>
    <row r="22" spans="1:24" s="4" customFormat="1" ht="11.1" customHeight="1" x14ac:dyDescent="0.2">
      <c r="A22" s="278"/>
      <c r="B22" s="281"/>
      <c r="C22" s="250" t="s">
        <v>215</v>
      </c>
      <c r="D22" s="281"/>
      <c r="E22" s="281"/>
      <c r="F22" s="281"/>
      <c r="G22" s="281"/>
      <c r="H22" s="281"/>
      <c r="I22" s="281"/>
      <c r="J22" s="281"/>
      <c r="K22" s="108"/>
      <c r="L22" s="108"/>
      <c r="M22" s="545" t="s">
        <v>370</v>
      </c>
      <c r="N22" s="109"/>
      <c r="O22" s="313"/>
      <c r="P22" s="281"/>
      <c r="R22" s="90" t="s">
        <v>2263</v>
      </c>
      <c r="T22" s="79" t="s">
        <v>215</v>
      </c>
      <c r="U22" s="4" t="s">
        <v>370</v>
      </c>
      <c r="V22" s="91">
        <v>0</v>
      </c>
      <c r="W22" s="91">
        <v>1</v>
      </c>
      <c r="X22" s="4">
        <v>0</v>
      </c>
    </row>
    <row r="23" spans="1:24" s="4" customFormat="1" ht="11.1" customHeight="1" x14ac:dyDescent="0.2">
      <c r="A23" s="278"/>
      <c r="B23" s="281"/>
      <c r="C23" s="250" t="s">
        <v>216</v>
      </c>
      <c r="D23" s="281"/>
      <c r="E23" s="281"/>
      <c r="F23" s="281"/>
      <c r="G23" s="281"/>
      <c r="H23" s="281"/>
      <c r="I23" s="281"/>
      <c r="J23" s="281"/>
      <c r="K23" s="108"/>
      <c r="L23" s="108"/>
      <c r="M23" s="545" t="s">
        <v>370</v>
      </c>
      <c r="N23" s="109"/>
      <c r="O23" s="313"/>
      <c r="P23" s="281"/>
      <c r="R23" s="90" t="s">
        <v>2263</v>
      </c>
      <c r="T23" s="79" t="s">
        <v>216</v>
      </c>
      <c r="U23" s="4" t="s">
        <v>370</v>
      </c>
      <c r="V23" s="91">
        <v>0</v>
      </c>
      <c r="W23" s="91">
        <v>1</v>
      </c>
      <c r="X23" s="4">
        <v>0</v>
      </c>
    </row>
    <row r="24" spans="1:24" s="4" customFormat="1" ht="11.1" customHeight="1" x14ac:dyDescent="0.2">
      <c r="A24" s="278"/>
      <c r="B24" s="281"/>
      <c r="C24" s="250" t="s">
        <v>217</v>
      </c>
      <c r="D24" s="281"/>
      <c r="E24" s="281"/>
      <c r="F24" s="281"/>
      <c r="G24" s="281"/>
      <c r="H24" s="281"/>
      <c r="I24" s="281"/>
      <c r="J24" s="281"/>
      <c r="K24" s="108"/>
      <c r="L24" s="108"/>
      <c r="M24" s="545" t="s">
        <v>370</v>
      </c>
      <c r="N24" s="109"/>
      <c r="O24" s="313"/>
      <c r="P24" s="281"/>
      <c r="R24" s="90" t="s">
        <v>2263</v>
      </c>
      <c r="T24" s="79" t="s">
        <v>217</v>
      </c>
      <c r="U24" s="4" t="s">
        <v>370</v>
      </c>
      <c r="V24" s="91">
        <v>0</v>
      </c>
      <c r="W24" s="91">
        <v>1</v>
      </c>
      <c r="X24" s="4">
        <v>0</v>
      </c>
    </row>
    <row r="25" spans="1:24" s="4" customFormat="1" ht="11.1" customHeight="1" x14ac:dyDescent="0.2">
      <c r="A25" s="278"/>
      <c r="B25" s="281"/>
      <c r="C25" s="250" t="s">
        <v>35</v>
      </c>
      <c r="D25" s="281"/>
      <c r="E25" s="281"/>
      <c r="F25" s="281"/>
      <c r="G25" s="281"/>
      <c r="H25" s="281"/>
      <c r="I25" s="281"/>
      <c r="J25" s="281"/>
      <c r="K25" s="108"/>
      <c r="L25" s="108"/>
      <c r="M25" s="545" t="s">
        <v>370</v>
      </c>
      <c r="N25" s="109"/>
      <c r="O25" s="313"/>
      <c r="P25" s="281"/>
      <c r="R25" s="90" t="s">
        <v>2263</v>
      </c>
      <c r="T25" s="79" t="s">
        <v>35</v>
      </c>
      <c r="U25" s="4" t="s">
        <v>370</v>
      </c>
      <c r="V25" s="91">
        <v>0</v>
      </c>
      <c r="W25" s="91">
        <v>1</v>
      </c>
      <c r="X25" s="4">
        <v>0</v>
      </c>
    </row>
    <row r="26" spans="1:24" s="4" customFormat="1" ht="11.1" customHeight="1" x14ac:dyDescent="0.2">
      <c r="A26" s="278"/>
      <c r="B26" s="281"/>
      <c r="C26" s="250" t="s">
        <v>36</v>
      </c>
      <c r="D26" s="281"/>
      <c r="E26" s="281"/>
      <c r="F26" s="281"/>
      <c r="G26" s="281"/>
      <c r="H26" s="281"/>
      <c r="I26" s="281"/>
      <c r="J26" s="281"/>
      <c r="K26" s="108"/>
      <c r="L26" s="108"/>
      <c r="M26" s="545" t="s">
        <v>370</v>
      </c>
      <c r="N26" s="109"/>
      <c r="O26" s="313"/>
      <c r="P26" s="281"/>
      <c r="R26" s="90" t="s">
        <v>2263</v>
      </c>
      <c r="T26" s="79" t="s">
        <v>36</v>
      </c>
      <c r="U26" s="4" t="s">
        <v>370</v>
      </c>
      <c r="V26" s="91">
        <v>0</v>
      </c>
      <c r="W26" s="91">
        <v>1</v>
      </c>
      <c r="X26" s="4">
        <v>0</v>
      </c>
    </row>
    <row r="27" spans="1:24" s="4" customFormat="1" ht="11.1" customHeight="1" x14ac:dyDescent="0.2">
      <c r="A27" s="278"/>
      <c r="B27" s="281"/>
      <c r="C27" s="250" t="s">
        <v>37</v>
      </c>
      <c r="D27" s="281"/>
      <c r="E27" s="281"/>
      <c r="F27" s="281"/>
      <c r="G27" s="281"/>
      <c r="H27" s="281"/>
      <c r="I27" s="281"/>
      <c r="J27" s="281"/>
      <c r="K27" s="108"/>
      <c r="L27" s="108"/>
      <c r="M27" s="545" t="s">
        <v>370</v>
      </c>
      <c r="N27" s="109"/>
      <c r="O27" s="313"/>
      <c r="P27" s="281"/>
      <c r="R27" s="90" t="s">
        <v>2263</v>
      </c>
      <c r="T27" s="79" t="s">
        <v>37</v>
      </c>
      <c r="U27" s="4" t="s">
        <v>370</v>
      </c>
      <c r="V27" s="91">
        <v>0</v>
      </c>
      <c r="W27" s="91">
        <v>1</v>
      </c>
      <c r="X27" s="4">
        <v>0</v>
      </c>
    </row>
    <row r="28" spans="1:24" s="4" customFormat="1" ht="11.1" customHeight="1" x14ac:dyDescent="0.2">
      <c r="A28" s="278"/>
      <c r="B28" s="281"/>
      <c r="C28" s="250" t="s">
        <v>853</v>
      </c>
      <c r="D28" s="281"/>
      <c r="E28" s="281"/>
      <c r="F28" s="281"/>
      <c r="G28" s="281"/>
      <c r="H28" s="281"/>
      <c r="I28" s="281"/>
      <c r="J28" s="281"/>
      <c r="K28" s="108"/>
      <c r="L28" s="108"/>
      <c r="M28" s="545" t="s">
        <v>370</v>
      </c>
      <c r="N28" s="109"/>
      <c r="O28" s="313"/>
      <c r="P28" s="281"/>
      <c r="R28" s="90" t="s">
        <v>2263</v>
      </c>
      <c r="T28" s="79" t="s">
        <v>853</v>
      </c>
      <c r="U28" s="4" t="s">
        <v>370</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904</v>
      </c>
      <c r="G1" s="256" t="s">
        <v>904</v>
      </c>
      <c r="H1" s="205" t="s">
        <v>1977</v>
      </c>
      <c r="I1" s="256" t="s">
        <v>904</v>
      </c>
      <c r="J1" s="256" t="s">
        <v>904</v>
      </c>
      <c r="K1" s="256"/>
      <c r="L1" s="256"/>
      <c r="M1" s="256"/>
      <c r="N1" s="256"/>
      <c r="O1" s="256"/>
      <c r="P1" s="1031" t="s">
        <v>1553</v>
      </c>
      <c r="Q1" s="256"/>
      <c r="W1" s="259" t="s">
        <v>904</v>
      </c>
      <c r="X1" s="259" t="s">
        <v>904</v>
      </c>
      <c r="Y1" s="259" t="s">
        <v>904</v>
      </c>
    </row>
    <row r="2" spans="1:30" s="227" customFormat="1" ht="6" customHeight="1" x14ac:dyDescent="0.15">
      <c r="A2" s="267"/>
      <c r="B2" s="187"/>
      <c r="C2" s="145" t="s">
        <v>270</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2254</v>
      </c>
      <c r="D3" s="211"/>
      <c r="E3" s="210"/>
      <c r="F3" s="212"/>
      <c r="G3" s="211"/>
      <c r="H3" s="210"/>
      <c r="I3" s="212"/>
      <c r="J3" s="211"/>
      <c r="K3" s="212"/>
      <c r="L3" s="210"/>
      <c r="M3" s="210"/>
      <c r="N3" s="210"/>
      <c r="O3" s="210"/>
      <c r="P3" s="182" t="s">
        <v>880</v>
      </c>
      <c r="Q3" s="210"/>
    </row>
    <row r="4" spans="1:30" s="235" customFormat="1" ht="15" customHeight="1" x14ac:dyDescent="0.25">
      <c r="A4" s="205"/>
      <c r="B4" s="172"/>
      <c r="C4" s="180" t="s">
        <v>2255</v>
      </c>
      <c r="D4" s="173"/>
      <c r="E4" s="174"/>
      <c r="F4" s="175"/>
      <c r="G4" s="172"/>
      <c r="H4" s="174"/>
      <c r="I4" s="175"/>
      <c r="J4" s="172"/>
      <c r="K4" s="173"/>
      <c r="L4" s="175"/>
      <c r="M4" s="175"/>
      <c r="N4" s="175"/>
      <c r="O4" s="175"/>
      <c r="P4" s="183" t="s">
        <v>493</v>
      </c>
      <c r="Q4" s="173"/>
      <c r="AD4" s="239"/>
    </row>
    <row r="5" spans="1:30" s="235" customFormat="1" ht="11.1" customHeight="1" x14ac:dyDescent="0.2">
      <c r="A5" s="205"/>
      <c r="B5" s="174"/>
      <c r="C5" s="181" t="s">
        <v>2256</v>
      </c>
      <c r="D5" s="174"/>
      <c r="E5" s="174"/>
      <c r="F5" s="174"/>
      <c r="G5" s="177"/>
      <c r="H5" s="174"/>
      <c r="I5" s="174"/>
      <c r="J5" s="174"/>
      <c r="K5" s="174"/>
      <c r="L5" s="175"/>
      <c r="M5" s="175"/>
      <c r="N5" s="175"/>
      <c r="O5" s="175"/>
      <c r="P5" s="198" t="s">
        <v>2257</v>
      </c>
      <c r="Q5" s="173"/>
      <c r="AD5" s="222"/>
    </row>
    <row r="6" spans="1:30" s="233" customFormat="1" ht="17.100000000000001" hidden="1" customHeight="1" x14ac:dyDescent="0.25">
      <c r="A6" s="262"/>
      <c r="B6" s="210"/>
      <c r="C6" s="184" t="s">
        <v>2258</v>
      </c>
      <c r="D6" s="211"/>
      <c r="E6" s="210"/>
      <c r="F6" s="212"/>
      <c r="G6" s="213"/>
      <c r="H6" s="210"/>
      <c r="I6" s="212"/>
      <c r="J6" s="214"/>
      <c r="K6" s="212"/>
      <c r="L6" s="210"/>
      <c r="M6" s="210"/>
      <c r="N6" s="210"/>
      <c r="O6" s="210"/>
      <c r="P6" s="182" t="s">
        <v>879</v>
      </c>
      <c r="Q6" s="210"/>
    </row>
    <row r="7" spans="1:30" s="237" customFormat="1" ht="15" hidden="1" customHeight="1" x14ac:dyDescent="0.25">
      <c r="A7" s="205"/>
      <c r="B7" s="172"/>
      <c r="C7" s="180" t="s">
        <v>2259</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2260</v>
      </c>
      <c r="D8" s="174"/>
      <c r="E8" s="174"/>
      <c r="F8" s="174"/>
      <c r="G8" s="177"/>
      <c r="H8" s="174"/>
      <c r="I8" s="174"/>
      <c r="J8" s="174"/>
      <c r="K8" s="174"/>
      <c r="L8" s="175"/>
      <c r="M8" s="175"/>
      <c r="N8" s="175"/>
      <c r="O8" s="175"/>
      <c r="P8" s="198" t="s">
        <v>2261</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2076</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1259</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2197</v>
      </c>
      <c r="L15" s="10" t="s">
        <v>298</v>
      </c>
      <c r="M15" s="10" t="s">
        <v>297</v>
      </c>
      <c r="N15" s="49" t="s">
        <v>1585</v>
      </c>
      <c r="O15" s="49" t="s">
        <v>1586</v>
      </c>
      <c r="P15" s="49" t="s">
        <v>1587</v>
      </c>
      <c r="Q15" s="281"/>
      <c r="S15" s="4" t="s">
        <v>1259</v>
      </c>
    </row>
    <row r="16" spans="1:30" s="4" customFormat="1" ht="9" hidden="1" x14ac:dyDescent="0.2">
      <c r="A16" s="278" t="s">
        <v>1977</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2129</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1581</v>
      </c>
      <c r="M18" s="39"/>
      <c r="N18" s="312" t="s">
        <v>2107</v>
      </c>
      <c r="O18" s="312" t="s">
        <v>913</v>
      </c>
      <c r="P18" s="312" t="s">
        <v>913</v>
      </c>
      <c r="Q18" s="281"/>
      <c r="S18" s="427" t="s">
        <v>966</v>
      </c>
      <c r="U18" s="427" t="s">
        <v>644</v>
      </c>
      <c r="V18" s="427" t="s">
        <v>1991</v>
      </c>
      <c r="W18" s="546" t="s">
        <v>967</v>
      </c>
      <c r="X18" s="546" t="s">
        <v>968</v>
      </c>
      <c r="Y18" s="546"/>
    </row>
    <row r="19" spans="1:25" s="4" customFormat="1" ht="12" customHeight="1" x14ac:dyDescent="0.2">
      <c r="A19" s="278"/>
      <c r="B19" s="281"/>
      <c r="C19" s="250" t="s">
        <v>203</v>
      </c>
      <c r="D19" s="281"/>
      <c r="E19" s="281"/>
      <c r="F19" s="281"/>
      <c r="G19" s="281"/>
      <c r="H19" s="281"/>
      <c r="I19" s="281"/>
      <c r="J19" s="281"/>
      <c r="K19" s="108" t="s">
        <v>2066</v>
      </c>
      <c r="L19" s="108" t="s">
        <v>1921</v>
      </c>
      <c r="M19" s="545" t="s">
        <v>215</v>
      </c>
      <c r="N19" s="298">
        <v>1</v>
      </c>
      <c r="O19" s="109">
        <v>0</v>
      </c>
      <c r="P19" s="109">
        <v>0</v>
      </c>
      <c r="Q19" s="281"/>
      <c r="S19" s="90" t="s">
        <v>2263</v>
      </c>
      <c r="U19" s="79" t="s">
        <v>203</v>
      </c>
      <c r="V19" s="547"/>
      <c r="W19" s="91">
        <v>1</v>
      </c>
      <c r="X19" s="91">
        <v>0</v>
      </c>
      <c r="Y19" s="4">
        <v>0</v>
      </c>
    </row>
    <row r="20" spans="1:25" s="4" customFormat="1" ht="12" customHeight="1" x14ac:dyDescent="0.2">
      <c r="A20" s="278"/>
      <c r="B20" s="281"/>
      <c r="C20" s="250" t="s">
        <v>204</v>
      </c>
      <c r="D20" s="281"/>
      <c r="E20" s="281"/>
      <c r="F20" s="281"/>
      <c r="G20" s="281"/>
      <c r="H20" s="281"/>
      <c r="I20" s="281"/>
      <c r="J20" s="281"/>
      <c r="K20" s="108" t="s">
        <v>2212</v>
      </c>
      <c r="L20" s="108" t="s">
        <v>1800</v>
      </c>
      <c r="M20" s="545" t="s">
        <v>1718</v>
      </c>
      <c r="N20" s="298">
        <v>0.8</v>
      </c>
      <c r="O20" s="109">
        <v>0</v>
      </c>
      <c r="P20" s="109">
        <v>0</v>
      </c>
      <c r="Q20" s="281"/>
      <c r="S20" s="90" t="s">
        <v>2263</v>
      </c>
      <c r="U20" s="79" t="s">
        <v>204</v>
      </c>
      <c r="V20" s="547" t="s">
        <v>2212</v>
      </c>
      <c r="W20" s="91">
        <v>1</v>
      </c>
      <c r="X20" s="91">
        <v>0</v>
      </c>
      <c r="Y20" s="4">
        <v>0</v>
      </c>
    </row>
    <row r="21" spans="1:25" s="4" customFormat="1" ht="12" customHeight="1" x14ac:dyDescent="0.2">
      <c r="A21" s="278"/>
      <c r="B21" s="281"/>
      <c r="C21" s="250" t="s">
        <v>205</v>
      </c>
      <c r="D21" s="281"/>
      <c r="E21" s="281"/>
      <c r="F21" s="281"/>
      <c r="G21" s="281"/>
      <c r="H21" s="281"/>
      <c r="I21" s="281"/>
      <c r="J21" s="281"/>
      <c r="K21" s="108"/>
      <c r="L21" s="108"/>
      <c r="M21" s="545" t="s">
        <v>370</v>
      </c>
      <c r="N21" s="298"/>
      <c r="O21" s="109"/>
      <c r="P21" s="109"/>
      <c r="Q21" s="281"/>
      <c r="S21" s="90" t="s">
        <v>2263</v>
      </c>
      <c r="U21" s="79" t="s">
        <v>205</v>
      </c>
      <c r="V21" s="547" t="s">
        <v>370</v>
      </c>
      <c r="W21" s="91">
        <v>0</v>
      </c>
      <c r="X21" s="91">
        <v>1</v>
      </c>
      <c r="Y21" s="4">
        <v>0</v>
      </c>
    </row>
    <row r="22" spans="1:25" s="4" customFormat="1" ht="12" customHeight="1" x14ac:dyDescent="0.2">
      <c r="A22" s="278"/>
      <c r="B22" s="281"/>
      <c r="C22" s="250" t="s">
        <v>206</v>
      </c>
      <c r="D22" s="281"/>
      <c r="E22" s="281"/>
      <c r="F22" s="281"/>
      <c r="G22" s="281"/>
      <c r="H22" s="281"/>
      <c r="I22" s="281"/>
      <c r="J22" s="281"/>
      <c r="K22" s="108"/>
      <c r="L22" s="108"/>
      <c r="M22" s="545" t="s">
        <v>370</v>
      </c>
      <c r="N22" s="298"/>
      <c r="O22" s="109"/>
      <c r="P22" s="109"/>
      <c r="Q22" s="281"/>
      <c r="S22" s="90" t="s">
        <v>2263</v>
      </c>
      <c r="U22" s="79" t="s">
        <v>206</v>
      </c>
      <c r="V22" s="547" t="s">
        <v>370</v>
      </c>
      <c r="W22" s="91">
        <v>0</v>
      </c>
      <c r="X22" s="91">
        <v>1</v>
      </c>
      <c r="Y22" s="4">
        <v>0</v>
      </c>
    </row>
    <row r="23" spans="1:25" s="4" customFormat="1" ht="12" customHeight="1" x14ac:dyDescent="0.2">
      <c r="A23" s="278"/>
      <c r="B23" s="281"/>
      <c r="C23" s="250" t="s">
        <v>1412</v>
      </c>
      <c r="D23" s="281"/>
      <c r="E23" s="281"/>
      <c r="F23" s="281"/>
      <c r="G23" s="281"/>
      <c r="H23" s="281"/>
      <c r="I23" s="281"/>
      <c r="J23" s="281"/>
      <c r="K23" s="108"/>
      <c r="L23" s="108"/>
      <c r="M23" s="545" t="s">
        <v>370</v>
      </c>
      <c r="N23" s="298"/>
      <c r="O23" s="109"/>
      <c r="P23" s="109"/>
      <c r="Q23" s="281"/>
      <c r="S23" s="90" t="s">
        <v>2263</v>
      </c>
      <c r="U23" s="79" t="s">
        <v>1412</v>
      </c>
      <c r="V23" s="547" t="s">
        <v>370</v>
      </c>
      <c r="W23" s="91">
        <v>0</v>
      </c>
      <c r="X23" s="91">
        <v>1</v>
      </c>
      <c r="Y23" s="4">
        <v>0</v>
      </c>
    </row>
    <row r="24" spans="1:25" s="4" customFormat="1" ht="12" customHeight="1" x14ac:dyDescent="0.2">
      <c r="A24" s="278"/>
      <c r="B24" s="281"/>
      <c r="C24" s="250" t="s">
        <v>207</v>
      </c>
      <c r="D24" s="281"/>
      <c r="E24" s="281"/>
      <c r="F24" s="281"/>
      <c r="G24" s="281"/>
      <c r="H24" s="281"/>
      <c r="I24" s="281"/>
      <c r="J24" s="281"/>
      <c r="K24" s="108"/>
      <c r="L24" s="108"/>
      <c r="M24" s="545" t="s">
        <v>370</v>
      </c>
      <c r="N24" s="298"/>
      <c r="O24" s="109"/>
      <c r="P24" s="109"/>
      <c r="Q24" s="281"/>
      <c r="S24" s="90" t="s">
        <v>2263</v>
      </c>
      <c r="U24" s="79" t="s">
        <v>207</v>
      </c>
      <c r="V24" s="547" t="s">
        <v>370</v>
      </c>
      <c r="W24" s="91">
        <v>0</v>
      </c>
      <c r="X24" s="91">
        <v>1</v>
      </c>
      <c r="Y24" s="4">
        <v>0</v>
      </c>
    </row>
    <row r="25" spans="1:25" s="4" customFormat="1" ht="12" customHeight="1" x14ac:dyDescent="0.2">
      <c r="A25" s="278"/>
      <c r="B25" s="281"/>
      <c r="C25" s="250" t="s">
        <v>208</v>
      </c>
      <c r="D25" s="281"/>
      <c r="E25" s="281"/>
      <c r="F25" s="281"/>
      <c r="G25" s="281"/>
      <c r="H25" s="281"/>
      <c r="I25" s="281"/>
      <c r="J25" s="281"/>
      <c r="K25" s="108"/>
      <c r="L25" s="108"/>
      <c r="M25" s="545" t="s">
        <v>370</v>
      </c>
      <c r="N25" s="298"/>
      <c r="O25" s="109"/>
      <c r="P25" s="109"/>
      <c r="Q25" s="281"/>
      <c r="S25" s="90" t="s">
        <v>2263</v>
      </c>
      <c r="U25" s="79" t="s">
        <v>208</v>
      </c>
      <c r="V25" s="547" t="s">
        <v>370</v>
      </c>
      <c r="W25" s="91">
        <v>0</v>
      </c>
      <c r="X25" s="91">
        <v>1</v>
      </c>
      <c r="Y25" s="4">
        <v>0</v>
      </c>
    </row>
    <row r="26" spans="1:25" s="4" customFormat="1" ht="12" customHeight="1" x14ac:dyDescent="0.2">
      <c r="A26" s="278"/>
      <c r="B26" s="281"/>
      <c r="C26" s="250" t="s">
        <v>237</v>
      </c>
      <c r="D26" s="281"/>
      <c r="E26" s="281"/>
      <c r="F26" s="281"/>
      <c r="G26" s="281"/>
      <c r="H26" s="281"/>
      <c r="I26" s="281"/>
      <c r="J26" s="281"/>
      <c r="K26" s="108"/>
      <c r="L26" s="108"/>
      <c r="M26" s="545" t="s">
        <v>370</v>
      </c>
      <c r="N26" s="298"/>
      <c r="O26" s="109"/>
      <c r="P26" s="109"/>
      <c r="Q26" s="281"/>
      <c r="S26" s="90" t="s">
        <v>2263</v>
      </c>
      <c r="U26" s="79" t="s">
        <v>237</v>
      </c>
      <c r="V26" s="547" t="s">
        <v>370</v>
      </c>
      <c r="W26" s="91">
        <v>0</v>
      </c>
      <c r="X26" s="91">
        <v>1</v>
      </c>
      <c r="Y26" s="4">
        <v>0</v>
      </c>
    </row>
    <row r="27" spans="1:25" s="4" customFormat="1" ht="12" customHeight="1" x14ac:dyDescent="0.2">
      <c r="A27" s="278"/>
      <c r="B27" s="281"/>
      <c r="C27" s="250" t="s">
        <v>1383</v>
      </c>
      <c r="D27" s="281"/>
      <c r="E27" s="281"/>
      <c r="F27" s="281"/>
      <c r="G27" s="281"/>
      <c r="H27" s="281"/>
      <c r="I27" s="281"/>
      <c r="J27" s="281"/>
      <c r="K27" s="108"/>
      <c r="L27" s="108"/>
      <c r="M27" s="545" t="s">
        <v>370</v>
      </c>
      <c r="N27" s="298"/>
      <c r="O27" s="109"/>
      <c r="P27" s="109"/>
      <c r="Q27" s="281"/>
      <c r="S27" s="90" t="s">
        <v>2263</v>
      </c>
      <c r="U27" s="79" t="s">
        <v>1383</v>
      </c>
      <c r="V27" s="547" t="s">
        <v>370</v>
      </c>
      <c r="W27" s="91">
        <v>0</v>
      </c>
      <c r="X27" s="91">
        <v>1</v>
      </c>
      <c r="Y27" s="4">
        <v>0</v>
      </c>
    </row>
    <row r="28" spans="1:25" s="4" customFormat="1" ht="12" customHeight="1" x14ac:dyDescent="0.2">
      <c r="A28" s="278"/>
      <c r="B28" s="281"/>
      <c r="C28" s="250" t="s">
        <v>727</v>
      </c>
      <c r="D28" s="281"/>
      <c r="E28" s="281"/>
      <c r="F28" s="281"/>
      <c r="G28" s="281"/>
      <c r="H28" s="281"/>
      <c r="I28" s="281"/>
      <c r="J28" s="281"/>
      <c r="K28" s="108"/>
      <c r="L28" s="108"/>
      <c r="M28" s="545" t="s">
        <v>370</v>
      </c>
      <c r="N28" s="298"/>
      <c r="O28" s="109"/>
      <c r="P28" s="109"/>
      <c r="Q28" s="281"/>
      <c r="S28" s="90" t="s">
        <v>2263</v>
      </c>
      <c r="U28" s="79" t="s">
        <v>727</v>
      </c>
      <c r="V28" s="547" t="s">
        <v>370</v>
      </c>
      <c r="W28" s="91">
        <v>0</v>
      </c>
      <c r="X28" s="91">
        <v>1</v>
      </c>
      <c r="Y28" s="4">
        <v>0</v>
      </c>
    </row>
    <row r="29" spans="1:25" s="4" customFormat="1" ht="12" customHeight="1" x14ac:dyDescent="0.2">
      <c r="A29" s="278"/>
      <c r="B29" s="281"/>
      <c r="C29" s="250" t="s">
        <v>238</v>
      </c>
      <c r="D29" s="281"/>
      <c r="E29" s="281"/>
      <c r="F29" s="281"/>
      <c r="G29" s="281"/>
      <c r="H29" s="281"/>
      <c r="I29" s="281"/>
      <c r="J29" s="281"/>
      <c r="K29" s="108"/>
      <c r="L29" s="108"/>
      <c r="M29" s="545" t="s">
        <v>370</v>
      </c>
      <c r="N29" s="298"/>
      <c r="O29" s="109"/>
      <c r="P29" s="109"/>
      <c r="Q29" s="281"/>
      <c r="S29" s="90" t="s">
        <v>2263</v>
      </c>
      <c r="U29" s="79" t="s">
        <v>238</v>
      </c>
      <c r="V29" s="547" t="s">
        <v>370</v>
      </c>
      <c r="W29" s="91">
        <v>0</v>
      </c>
      <c r="X29" s="91">
        <v>1</v>
      </c>
      <c r="Y29" s="4">
        <v>0</v>
      </c>
    </row>
    <row r="30" spans="1:25" s="4" customFormat="1" ht="12" customHeight="1" x14ac:dyDescent="0.2">
      <c r="A30" s="278"/>
      <c r="B30" s="281"/>
      <c r="C30" s="250" t="s">
        <v>1384</v>
      </c>
      <c r="D30" s="281"/>
      <c r="E30" s="281"/>
      <c r="F30" s="281"/>
      <c r="G30" s="281"/>
      <c r="H30" s="281"/>
      <c r="I30" s="281"/>
      <c r="J30" s="281"/>
      <c r="K30" s="108"/>
      <c r="L30" s="108"/>
      <c r="M30" s="545" t="s">
        <v>370</v>
      </c>
      <c r="N30" s="298"/>
      <c r="O30" s="109"/>
      <c r="P30" s="109"/>
      <c r="Q30" s="281"/>
      <c r="S30" s="90" t="s">
        <v>2263</v>
      </c>
      <c r="U30" s="79" t="s">
        <v>1384</v>
      </c>
      <c r="V30" s="547" t="s">
        <v>370</v>
      </c>
      <c r="W30" s="91">
        <v>0</v>
      </c>
      <c r="X30" s="91">
        <v>1</v>
      </c>
      <c r="Y30" s="4">
        <v>0</v>
      </c>
    </row>
    <row r="31" spans="1:25" s="4" customFormat="1" ht="12" customHeight="1" x14ac:dyDescent="0.2">
      <c r="A31" s="278"/>
      <c r="B31" s="281"/>
      <c r="C31" s="250" t="s">
        <v>239</v>
      </c>
      <c r="D31" s="281"/>
      <c r="E31" s="281"/>
      <c r="F31" s="281"/>
      <c r="G31" s="281"/>
      <c r="H31" s="281"/>
      <c r="I31" s="281"/>
      <c r="J31" s="281"/>
      <c r="K31" s="108"/>
      <c r="L31" s="108"/>
      <c r="M31" s="545" t="s">
        <v>370</v>
      </c>
      <c r="N31" s="298"/>
      <c r="O31" s="109"/>
      <c r="P31" s="109"/>
      <c r="Q31" s="281"/>
      <c r="S31" s="90" t="s">
        <v>2263</v>
      </c>
      <c r="U31" s="79" t="s">
        <v>239</v>
      </c>
      <c r="V31" s="547" t="s">
        <v>370</v>
      </c>
      <c r="W31" s="91">
        <v>0</v>
      </c>
      <c r="X31" s="91">
        <v>1</v>
      </c>
      <c r="Y31" s="4">
        <v>0</v>
      </c>
    </row>
    <row r="32" spans="1:25" s="4" customFormat="1" ht="12" customHeight="1" x14ac:dyDescent="0.2">
      <c r="A32" s="278"/>
      <c r="B32" s="281"/>
      <c r="C32" s="250" t="s">
        <v>1385</v>
      </c>
      <c r="D32" s="281"/>
      <c r="E32" s="281"/>
      <c r="F32" s="281"/>
      <c r="G32" s="281"/>
      <c r="H32" s="281"/>
      <c r="I32" s="281"/>
      <c r="J32" s="281"/>
      <c r="K32" s="108"/>
      <c r="L32" s="108"/>
      <c r="M32" s="545" t="s">
        <v>370</v>
      </c>
      <c r="N32" s="298"/>
      <c r="O32" s="109"/>
      <c r="P32" s="109"/>
      <c r="Q32" s="281"/>
      <c r="S32" s="90" t="s">
        <v>2263</v>
      </c>
      <c r="U32" s="79" t="s">
        <v>1385</v>
      </c>
      <c r="V32" s="547" t="s">
        <v>370</v>
      </c>
      <c r="W32" s="91">
        <v>0</v>
      </c>
      <c r="X32" s="91">
        <v>1</v>
      </c>
      <c r="Y32" s="4">
        <v>0</v>
      </c>
    </row>
    <row r="33" spans="1:25" s="4" customFormat="1" ht="12" customHeight="1" x14ac:dyDescent="0.2">
      <c r="A33" s="278"/>
      <c r="B33" s="281"/>
      <c r="C33" s="250" t="s">
        <v>1413</v>
      </c>
      <c r="D33" s="281"/>
      <c r="E33" s="281"/>
      <c r="F33" s="281"/>
      <c r="G33" s="281"/>
      <c r="H33" s="281"/>
      <c r="I33" s="281"/>
      <c r="J33" s="281"/>
      <c r="K33" s="108"/>
      <c r="L33" s="108"/>
      <c r="M33" s="545" t="s">
        <v>370</v>
      </c>
      <c r="N33" s="298"/>
      <c r="O33" s="109"/>
      <c r="P33" s="109"/>
      <c r="Q33" s="281"/>
      <c r="S33" s="90" t="s">
        <v>2263</v>
      </c>
      <c r="U33" s="79" t="s">
        <v>1413</v>
      </c>
      <c r="V33" s="547" t="s">
        <v>370</v>
      </c>
      <c r="W33" s="91">
        <v>0</v>
      </c>
      <c r="X33" s="91">
        <v>1</v>
      </c>
      <c r="Y33" s="4">
        <v>0</v>
      </c>
    </row>
    <row r="34" spans="1:25" s="4" customFormat="1" ht="12" customHeight="1" x14ac:dyDescent="0.2">
      <c r="A34" s="278"/>
      <c r="B34" s="281"/>
      <c r="C34" s="250" t="s">
        <v>1386</v>
      </c>
      <c r="D34" s="281"/>
      <c r="E34" s="281"/>
      <c r="F34" s="281"/>
      <c r="G34" s="281"/>
      <c r="H34" s="281"/>
      <c r="I34" s="281"/>
      <c r="J34" s="281"/>
      <c r="K34" s="108"/>
      <c r="L34" s="108"/>
      <c r="M34" s="545" t="s">
        <v>370</v>
      </c>
      <c r="N34" s="298"/>
      <c r="O34" s="109"/>
      <c r="P34" s="109"/>
      <c r="Q34" s="281"/>
      <c r="S34" s="90" t="s">
        <v>2263</v>
      </c>
      <c r="U34" s="79" t="s">
        <v>1386</v>
      </c>
      <c r="V34" s="547" t="s">
        <v>370</v>
      </c>
      <c r="W34" s="91">
        <v>0</v>
      </c>
      <c r="X34" s="91">
        <v>1</v>
      </c>
      <c r="Y34" s="4">
        <v>0</v>
      </c>
    </row>
    <row r="35" spans="1:25" s="4" customFormat="1" ht="12" customHeight="1" x14ac:dyDescent="0.2">
      <c r="A35" s="278"/>
      <c r="B35" s="281"/>
      <c r="C35" s="250" t="s">
        <v>1155</v>
      </c>
      <c r="D35" s="281"/>
      <c r="E35" s="281"/>
      <c r="F35" s="281"/>
      <c r="G35" s="281"/>
      <c r="H35" s="281"/>
      <c r="I35" s="281"/>
      <c r="J35" s="281"/>
      <c r="K35" s="108"/>
      <c r="L35" s="108"/>
      <c r="M35" s="545" t="s">
        <v>370</v>
      </c>
      <c r="N35" s="298"/>
      <c r="O35" s="109"/>
      <c r="P35" s="109"/>
      <c r="Q35" s="281"/>
      <c r="S35" s="90" t="s">
        <v>2263</v>
      </c>
      <c r="U35" s="79" t="s">
        <v>1155</v>
      </c>
      <c r="V35" s="547" t="s">
        <v>370</v>
      </c>
      <c r="W35" s="91">
        <v>0</v>
      </c>
      <c r="X35" s="91">
        <v>1</v>
      </c>
      <c r="Y35" s="4">
        <v>0</v>
      </c>
    </row>
    <row r="36" spans="1:25" s="4" customFormat="1" ht="12" customHeight="1" x14ac:dyDescent="0.2">
      <c r="A36" s="278"/>
      <c r="B36" s="281"/>
      <c r="C36" s="250" t="s">
        <v>1156</v>
      </c>
      <c r="D36" s="281"/>
      <c r="E36" s="281"/>
      <c r="F36" s="281"/>
      <c r="G36" s="281"/>
      <c r="H36" s="281"/>
      <c r="I36" s="281"/>
      <c r="J36" s="281"/>
      <c r="K36" s="108"/>
      <c r="L36" s="108"/>
      <c r="M36" s="545" t="s">
        <v>370</v>
      </c>
      <c r="N36" s="298"/>
      <c r="O36" s="109"/>
      <c r="P36" s="109"/>
      <c r="Q36" s="281"/>
      <c r="S36" s="90" t="s">
        <v>2263</v>
      </c>
      <c r="U36" s="79" t="s">
        <v>1156</v>
      </c>
      <c r="V36" s="547" t="s">
        <v>370</v>
      </c>
      <c r="W36" s="91">
        <v>0</v>
      </c>
      <c r="X36" s="91">
        <v>1</v>
      </c>
      <c r="Y36" s="4">
        <v>0</v>
      </c>
    </row>
    <row r="37" spans="1:25" s="4" customFormat="1" ht="12" customHeight="1" x14ac:dyDescent="0.2">
      <c r="A37" s="278"/>
      <c r="B37" s="281"/>
      <c r="C37" s="250" t="s">
        <v>673</v>
      </c>
      <c r="D37" s="281"/>
      <c r="E37" s="281"/>
      <c r="F37" s="281"/>
      <c r="G37" s="281"/>
      <c r="H37" s="281"/>
      <c r="I37" s="281"/>
      <c r="J37" s="281"/>
      <c r="K37" s="108"/>
      <c r="L37" s="108"/>
      <c r="M37" s="545" t="s">
        <v>370</v>
      </c>
      <c r="N37" s="298"/>
      <c r="O37" s="109"/>
      <c r="P37" s="109"/>
      <c r="Q37" s="281"/>
      <c r="S37" s="90" t="s">
        <v>2263</v>
      </c>
      <c r="U37" s="79" t="s">
        <v>673</v>
      </c>
      <c r="V37" s="547" t="s">
        <v>370</v>
      </c>
      <c r="W37" s="91">
        <v>0</v>
      </c>
      <c r="X37" s="91">
        <v>1</v>
      </c>
      <c r="Y37" s="4">
        <v>0</v>
      </c>
    </row>
    <row r="38" spans="1:25" s="4" customFormat="1" ht="12" customHeight="1" x14ac:dyDescent="0.2">
      <c r="A38" s="278"/>
      <c r="B38" s="281"/>
      <c r="C38" s="250" t="s">
        <v>1272</v>
      </c>
      <c r="D38" s="281"/>
      <c r="E38" s="281"/>
      <c r="F38" s="281"/>
      <c r="G38" s="281"/>
      <c r="H38" s="281"/>
      <c r="I38" s="281"/>
      <c r="J38" s="281"/>
      <c r="K38" s="108"/>
      <c r="L38" s="108"/>
      <c r="M38" s="545" t="s">
        <v>370</v>
      </c>
      <c r="N38" s="298"/>
      <c r="O38" s="109"/>
      <c r="P38" s="109"/>
      <c r="Q38" s="281"/>
      <c r="S38" s="90" t="s">
        <v>2263</v>
      </c>
      <c r="U38" s="79" t="s">
        <v>1272</v>
      </c>
      <c r="V38" s="547" t="s">
        <v>370</v>
      </c>
      <c r="W38" s="91">
        <v>0</v>
      </c>
      <c r="X38" s="91">
        <v>1</v>
      </c>
      <c r="Y38" s="4">
        <v>0</v>
      </c>
    </row>
    <row r="39" spans="1:25" s="4" customFormat="1" ht="12" customHeight="1" x14ac:dyDescent="0.2">
      <c r="A39" s="278"/>
      <c r="B39" s="281"/>
      <c r="C39" s="250" t="s">
        <v>674</v>
      </c>
      <c r="D39" s="281"/>
      <c r="E39" s="281"/>
      <c r="F39" s="281"/>
      <c r="G39" s="281"/>
      <c r="H39" s="281"/>
      <c r="I39" s="281"/>
      <c r="J39" s="281"/>
      <c r="K39" s="108"/>
      <c r="L39" s="108"/>
      <c r="M39" s="545" t="s">
        <v>370</v>
      </c>
      <c r="N39" s="298"/>
      <c r="O39" s="109"/>
      <c r="P39" s="109"/>
      <c r="Q39" s="281"/>
      <c r="S39" s="90" t="s">
        <v>2263</v>
      </c>
      <c r="U39" s="79" t="s">
        <v>674</v>
      </c>
      <c r="V39" s="547" t="s">
        <v>370</v>
      </c>
      <c r="W39" s="91">
        <v>0</v>
      </c>
      <c r="X39" s="91">
        <v>1</v>
      </c>
      <c r="Y39" s="4">
        <v>0</v>
      </c>
    </row>
    <row r="40" spans="1:25" s="4" customFormat="1" ht="12" customHeight="1" x14ac:dyDescent="0.2">
      <c r="A40" s="278"/>
      <c r="B40" s="281"/>
      <c r="C40" s="250" t="s">
        <v>1157</v>
      </c>
      <c r="D40" s="281"/>
      <c r="E40" s="281"/>
      <c r="F40" s="281"/>
      <c r="G40" s="281"/>
      <c r="H40" s="281"/>
      <c r="I40" s="281"/>
      <c r="J40" s="281"/>
      <c r="K40" s="108"/>
      <c r="L40" s="108"/>
      <c r="M40" s="545" t="s">
        <v>370</v>
      </c>
      <c r="N40" s="298"/>
      <c r="O40" s="109"/>
      <c r="P40" s="109"/>
      <c r="Q40" s="281"/>
      <c r="S40" s="90" t="s">
        <v>2263</v>
      </c>
      <c r="U40" s="79" t="s">
        <v>1157</v>
      </c>
      <c r="V40" s="547" t="s">
        <v>370</v>
      </c>
      <c r="W40" s="91">
        <v>0</v>
      </c>
      <c r="X40" s="91">
        <v>1</v>
      </c>
      <c r="Y40" s="4">
        <v>0</v>
      </c>
    </row>
    <row r="41" spans="1:25" s="4" customFormat="1" ht="12" customHeight="1" x14ac:dyDescent="0.2">
      <c r="A41" s="278"/>
      <c r="B41" s="281"/>
      <c r="C41" s="250" t="s">
        <v>1158</v>
      </c>
      <c r="D41" s="281"/>
      <c r="E41" s="281"/>
      <c r="F41" s="281"/>
      <c r="G41" s="281"/>
      <c r="H41" s="281"/>
      <c r="I41" s="281"/>
      <c r="J41" s="281"/>
      <c r="K41" s="108"/>
      <c r="L41" s="108"/>
      <c r="M41" s="545" t="s">
        <v>370</v>
      </c>
      <c r="N41" s="298"/>
      <c r="O41" s="109"/>
      <c r="P41" s="109"/>
      <c r="Q41" s="281"/>
      <c r="S41" s="90" t="s">
        <v>2263</v>
      </c>
      <c r="U41" s="79" t="s">
        <v>1158</v>
      </c>
      <c r="V41" s="547" t="s">
        <v>370</v>
      </c>
      <c r="W41" s="91">
        <v>0</v>
      </c>
      <c r="X41" s="91">
        <v>1</v>
      </c>
      <c r="Y41" s="4">
        <v>0</v>
      </c>
    </row>
    <row r="42" spans="1:25" s="4" customFormat="1" ht="12" customHeight="1" x14ac:dyDescent="0.2">
      <c r="A42" s="278"/>
      <c r="B42" s="281"/>
      <c r="C42" s="250" t="s">
        <v>675</v>
      </c>
      <c r="D42" s="281"/>
      <c r="E42" s="281"/>
      <c r="F42" s="281"/>
      <c r="G42" s="281"/>
      <c r="H42" s="281"/>
      <c r="I42" s="281"/>
      <c r="J42" s="281"/>
      <c r="K42" s="108"/>
      <c r="L42" s="108"/>
      <c r="M42" s="545" t="s">
        <v>370</v>
      </c>
      <c r="N42" s="298"/>
      <c r="O42" s="109"/>
      <c r="P42" s="109"/>
      <c r="Q42" s="281"/>
      <c r="S42" s="90" t="s">
        <v>2263</v>
      </c>
      <c r="U42" s="79" t="s">
        <v>675</v>
      </c>
      <c r="V42" s="547" t="s">
        <v>370</v>
      </c>
      <c r="W42" s="91">
        <v>0</v>
      </c>
      <c r="X42" s="91">
        <v>1</v>
      </c>
      <c r="Y42" s="4">
        <v>0</v>
      </c>
    </row>
    <row r="43" spans="1:25" s="4" customFormat="1" ht="12" customHeight="1" x14ac:dyDescent="0.2">
      <c r="A43" s="278"/>
      <c r="B43" s="281"/>
      <c r="C43" s="250" t="s">
        <v>1414</v>
      </c>
      <c r="D43" s="281"/>
      <c r="E43" s="281"/>
      <c r="F43" s="281"/>
      <c r="G43" s="281"/>
      <c r="H43" s="281"/>
      <c r="I43" s="281"/>
      <c r="J43" s="281"/>
      <c r="K43" s="108"/>
      <c r="L43" s="108"/>
      <c r="M43" s="545" t="s">
        <v>370</v>
      </c>
      <c r="N43" s="298"/>
      <c r="O43" s="109"/>
      <c r="P43" s="109"/>
      <c r="Q43" s="281"/>
      <c r="S43" s="90" t="s">
        <v>2263</v>
      </c>
      <c r="U43" s="79" t="s">
        <v>1414</v>
      </c>
      <c r="V43" s="547" t="s">
        <v>370</v>
      </c>
      <c r="W43" s="91">
        <v>0</v>
      </c>
      <c r="X43" s="91">
        <v>1</v>
      </c>
      <c r="Y43" s="4">
        <v>0</v>
      </c>
    </row>
    <row r="44" spans="1:25" s="4" customFormat="1" ht="12" customHeight="1" x14ac:dyDescent="0.2">
      <c r="A44" s="278"/>
      <c r="B44" s="281"/>
      <c r="C44" s="250" t="s">
        <v>1159</v>
      </c>
      <c r="D44" s="281"/>
      <c r="E44" s="281"/>
      <c r="F44" s="281"/>
      <c r="G44" s="281"/>
      <c r="H44" s="281"/>
      <c r="I44" s="281"/>
      <c r="J44" s="281"/>
      <c r="K44" s="108"/>
      <c r="L44" s="108"/>
      <c r="M44" s="545" t="s">
        <v>370</v>
      </c>
      <c r="N44" s="298"/>
      <c r="O44" s="109"/>
      <c r="P44" s="109"/>
      <c r="Q44" s="281"/>
      <c r="S44" s="90" t="s">
        <v>2263</v>
      </c>
      <c r="U44" s="79" t="s">
        <v>1159</v>
      </c>
      <c r="V44" s="547" t="s">
        <v>370</v>
      </c>
      <c r="W44" s="91">
        <v>0</v>
      </c>
      <c r="X44" s="91">
        <v>1</v>
      </c>
      <c r="Y44" s="4">
        <v>0</v>
      </c>
    </row>
    <row r="45" spans="1:25" s="4" customFormat="1" ht="12" customHeight="1" x14ac:dyDescent="0.2">
      <c r="A45" s="278"/>
      <c r="B45" s="281"/>
      <c r="C45" s="250" t="s">
        <v>1160</v>
      </c>
      <c r="D45" s="281"/>
      <c r="E45" s="281"/>
      <c r="F45" s="281"/>
      <c r="G45" s="281"/>
      <c r="H45" s="281"/>
      <c r="I45" s="281"/>
      <c r="J45" s="281"/>
      <c r="K45" s="108"/>
      <c r="L45" s="108"/>
      <c r="M45" s="545" t="s">
        <v>370</v>
      </c>
      <c r="N45" s="298"/>
      <c r="O45" s="109"/>
      <c r="P45" s="109"/>
      <c r="Q45" s="281"/>
      <c r="S45" s="90" t="s">
        <v>2263</v>
      </c>
      <c r="U45" s="79" t="s">
        <v>1160</v>
      </c>
      <c r="V45" s="547" t="s">
        <v>370</v>
      </c>
      <c r="W45" s="91">
        <v>0</v>
      </c>
      <c r="X45" s="91">
        <v>1</v>
      </c>
      <c r="Y45" s="4">
        <v>0</v>
      </c>
    </row>
    <row r="46" spans="1:25" s="4" customFormat="1" ht="12" customHeight="1" x14ac:dyDescent="0.2">
      <c r="A46" s="278"/>
      <c r="B46" s="281"/>
      <c r="C46" s="250" t="s">
        <v>1524</v>
      </c>
      <c r="D46" s="281"/>
      <c r="E46" s="281"/>
      <c r="F46" s="281"/>
      <c r="G46" s="281"/>
      <c r="H46" s="281"/>
      <c r="I46" s="281"/>
      <c r="J46" s="281"/>
      <c r="K46" s="108"/>
      <c r="L46" s="108"/>
      <c r="M46" s="545" t="s">
        <v>370</v>
      </c>
      <c r="N46" s="298"/>
      <c r="O46" s="109"/>
      <c r="P46" s="109"/>
      <c r="Q46" s="281"/>
      <c r="S46" s="90" t="s">
        <v>2263</v>
      </c>
      <c r="U46" s="79" t="s">
        <v>1524</v>
      </c>
      <c r="V46" s="547" t="s">
        <v>370</v>
      </c>
      <c r="W46" s="91">
        <v>0</v>
      </c>
      <c r="X46" s="91">
        <v>1</v>
      </c>
      <c r="Y46" s="4">
        <v>0</v>
      </c>
    </row>
    <row r="47" spans="1:25" s="4" customFormat="1" ht="12" customHeight="1" x14ac:dyDescent="0.2">
      <c r="A47" s="278"/>
      <c r="B47" s="281"/>
      <c r="C47" s="250" t="s">
        <v>1161</v>
      </c>
      <c r="D47" s="281"/>
      <c r="E47" s="281"/>
      <c r="F47" s="281"/>
      <c r="G47" s="281"/>
      <c r="H47" s="281"/>
      <c r="I47" s="281"/>
      <c r="J47" s="281"/>
      <c r="K47" s="108"/>
      <c r="L47" s="108"/>
      <c r="M47" s="545" t="s">
        <v>370</v>
      </c>
      <c r="N47" s="298"/>
      <c r="O47" s="109"/>
      <c r="P47" s="109"/>
      <c r="Q47" s="281"/>
      <c r="S47" s="90" t="s">
        <v>2263</v>
      </c>
      <c r="U47" s="79" t="s">
        <v>1161</v>
      </c>
      <c r="V47" s="547" t="s">
        <v>370</v>
      </c>
      <c r="W47" s="91">
        <v>0</v>
      </c>
      <c r="X47" s="91">
        <v>1</v>
      </c>
      <c r="Y47" s="4">
        <v>0</v>
      </c>
    </row>
    <row r="48" spans="1:25" s="4" customFormat="1" ht="12" customHeight="1" x14ac:dyDescent="0.2">
      <c r="A48" s="278"/>
      <c r="B48" s="281"/>
      <c r="C48" s="250" t="s">
        <v>1273</v>
      </c>
      <c r="D48" s="281"/>
      <c r="E48" s="281"/>
      <c r="F48" s="281"/>
      <c r="G48" s="281"/>
      <c r="H48" s="281"/>
      <c r="I48" s="281"/>
      <c r="J48" s="281"/>
      <c r="K48" s="108"/>
      <c r="L48" s="108"/>
      <c r="M48" s="545" t="s">
        <v>370</v>
      </c>
      <c r="N48" s="298"/>
      <c r="O48" s="109"/>
      <c r="P48" s="109"/>
      <c r="Q48" s="281"/>
      <c r="S48" s="90" t="s">
        <v>2263</v>
      </c>
      <c r="U48" s="79" t="s">
        <v>1273</v>
      </c>
      <c r="V48" s="547" t="s">
        <v>370</v>
      </c>
      <c r="W48" s="91">
        <v>0</v>
      </c>
      <c r="X48" s="91">
        <v>1</v>
      </c>
      <c r="Y48" s="4">
        <v>0</v>
      </c>
    </row>
    <row r="49" spans="1:25" s="4" customFormat="1" ht="12" customHeight="1" x14ac:dyDescent="0.2">
      <c r="A49" s="278"/>
      <c r="B49" s="281"/>
      <c r="C49" s="250" t="s">
        <v>676</v>
      </c>
      <c r="D49" s="281"/>
      <c r="E49" s="281"/>
      <c r="F49" s="281"/>
      <c r="G49" s="281"/>
      <c r="H49" s="281"/>
      <c r="I49" s="281"/>
      <c r="J49" s="281"/>
      <c r="K49" s="108"/>
      <c r="L49" s="108"/>
      <c r="M49" s="545" t="s">
        <v>370</v>
      </c>
      <c r="N49" s="298"/>
      <c r="O49" s="109"/>
      <c r="P49" s="109"/>
      <c r="Q49" s="281"/>
      <c r="S49" s="90" t="s">
        <v>2263</v>
      </c>
      <c r="U49" s="79" t="s">
        <v>676</v>
      </c>
      <c r="V49" s="547" t="s">
        <v>370</v>
      </c>
      <c r="W49" s="91">
        <v>0</v>
      </c>
      <c r="X49" s="91">
        <v>1</v>
      </c>
      <c r="Y49" s="4">
        <v>0</v>
      </c>
    </row>
    <row r="50" spans="1:25" s="4" customFormat="1" ht="12" customHeight="1" x14ac:dyDescent="0.2">
      <c r="A50" s="278"/>
      <c r="B50" s="281"/>
      <c r="C50" s="250" t="s">
        <v>1162</v>
      </c>
      <c r="D50" s="281"/>
      <c r="E50" s="281"/>
      <c r="F50" s="281"/>
      <c r="G50" s="281"/>
      <c r="H50" s="281"/>
      <c r="I50" s="281"/>
      <c r="J50" s="281"/>
      <c r="K50" s="108"/>
      <c r="L50" s="108"/>
      <c r="M50" s="545" t="s">
        <v>370</v>
      </c>
      <c r="N50" s="298"/>
      <c r="O50" s="109"/>
      <c r="P50" s="109"/>
      <c r="Q50" s="281"/>
      <c r="S50" s="90" t="s">
        <v>2263</v>
      </c>
      <c r="U50" s="79" t="s">
        <v>1162</v>
      </c>
      <c r="V50" s="547" t="s">
        <v>370</v>
      </c>
      <c r="W50" s="91">
        <v>0</v>
      </c>
      <c r="X50" s="91">
        <v>1</v>
      </c>
      <c r="Y50" s="4">
        <v>0</v>
      </c>
    </row>
    <row r="51" spans="1:25" s="4" customFormat="1" ht="12" customHeight="1" x14ac:dyDescent="0.2">
      <c r="A51" s="278"/>
      <c r="B51" s="281"/>
      <c r="C51" s="250" t="s">
        <v>1163</v>
      </c>
      <c r="D51" s="281"/>
      <c r="E51" s="281"/>
      <c r="F51" s="281"/>
      <c r="G51" s="281"/>
      <c r="H51" s="281"/>
      <c r="I51" s="281"/>
      <c r="J51" s="281"/>
      <c r="K51" s="108"/>
      <c r="L51" s="108"/>
      <c r="M51" s="545" t="s">
        <v>370</v>
      </c>
      <c r="N51" s="298"/>
      <c r="O51" s="109"/>
      <c r="P51" s="109"/>
      <c r="Q51" s="281"/>
      <c r="S51" s="90" t="s">
        <v>2263</v>
      </c>
      <c r="U51" s="79" t="s">
        <v>1163</v>
      </c>
      <c r="V51" s="547" t="s">
        <v>370</v>
      </c>
      <c r="W51" s="91">
        <v>0</v>
      </c>
      <c r="X51" s="91">
        <v>1</v>
      </c>
      <c r="Y51" s="4">
        <v>0</v>
      </c>
    </row>
    <row r="52" spans="1:25" s="4" customFormat="1" ht="12" customHeight="1" x14ac:dyDescent="0.2">
      <c r="A52" s="278"/>
      <c r="B52" s="281"/>
      <c r="C52" s="250" t="s">
        <v>1164</v>
      </c>
      <c r="D52" s="281"/>
      <c r="E52" s="281"/>
      <c r="F52" s="281"/>
      <c r="G52" s="281"/>
      <c r="H52" s="281"/>
      <c r="I52" s="281"/>
      <c r="J52" s="281"/>
      <c r="K52" s="108"/>
      <c r="L52" s="108"/>
      <c r="M52" s="545" t="s">
        <v>370</v>
      </c>
      <c r="N52" s="298"/>
      <c r="O52" s="109"/>
      <c r="P52" s="109"/>
      <c r="Q52" s="281"/>
      <c r="S52" s="90" t="s">
        <v>2263</v>
      </c>
      <c r="U52" s="79" t="s">
        <v>1164</v>
      </c>
      <c r="V52" s="547" t="s">
        <v>370</v>
      </c>
      <c r="W52" s="91">
        <v>0</v>
      </c>
      <c r="X52" s="91">
        <v>1</v>
      </c>
      <c r="Y52" s="4">
        <v>0</v>
      </c>
    </row>
    <row r="53" spans="1:25" s="4" customFormat="1" ht="12" customHeight="1" x14ac:dyDescent="0.2">
      <c r="A53" s="278"/>
      <c r="B53" s="281"/>
      <c r="C53" s="250" t="s">
        <v>2151</v>
      </c>
      <c r="D53" s="281"/>
      <c r="E53" s="281"/>
      <c r="F53" s="281"/>
      <c r="G53" s="281"/>
      <c r="H53" s="281"/>
      <c r="I53" s="281"/>
      <c r="J53" s="281"/>
      <c r="K53" s="108"/>
      <c r="L53" s="108"/>
      <c r="M53" s="545" t="s">
        <v>370</v>
      </c>
      <c r="N53" s="298"/>
      <c r="O53" s="109"/>
      <c r="P53" s="109"/>
      <c r="Q53" s="281"/>
      <c r="S53" s="90" t="s">
        <v>2263</v>
      </c>
      <c r="U53" s="79" t="s">
        <v>2151</v>
      </c>
      <c r="V53" s="547" t="s">
        <v>370</v>
      </c>
      <c r="W53" s="91">
        <v>0</v>
      </c>
      <c r="X53" s="91">
        <v>1</v>
      </c>
      <c r="Y53" s="4">
        <v>0</v>
      </c>
    </row>
    <row r="54" spans="1:25" s="4" customFormat="1" ht="12" customHeight="1" x14ac:dyDescent="0.2">
      <c r="A54" s="278"/>
      <c r="B54" s="281"/>
      <c r="C54" s="250" t="s">
        <v>1165</v>
      </c>
      <c r="D54" s="281"/>
      <c r="E54" s="281"/>
      <c r="F54" s="281"/>
      <c r="G54" s="281"/>
      <c r="H54" s="281"/>
      <c r="I54" s="281"/>
      <c r="J54" s="281"/>
      <c r="K54" s="108"/>
      <c r="L54" s="108"/>
      <c r="M54" s="545" t="s">
        <v>370</v>
      </c>
      <c r="N54" s="298"/>
      <c r="O54" s="109"/>
      <c r="P54" s="109"/>
      <c r="Q54" s="281"/>
      <c r="S54" s="90" t="s">
        <v>2263</v>
      </c>
      <c r="U54" s="79" t="s">
        <v>1165</v>
      </c>
      <c r="V54" s="547" t="s">
        <v>370</v>
      </c>
      <c r="W54" s="91">
        <v>0</v>
      </c>
      <c r="X54" s="91">
        <v>1</v>
      </c>
      <c r="Y54" s="4">
        <v>0</v>
      </c>
    </row>
    <row r="55" spans="1:25" s="4" customFormat="1" ht="12" customHeight="1" x14ac:dyDescent="0.2">
      <c r="A55" s="278"/>
      <c r="B55" s="281"/>
      <c r="C55" s="250" t="s">
        <v>1166</v>
      </c>
      <c r="D55" s="281"/>
      <c r="E55" s="281"/>
      <c r="F55" s="281"/>
      <c r="G55" s="281"/>
      <c r="H55" s="281"/>
      <c r="I55" s="281"/>
      <c r="J55" s="281"/>
      <c r="K55" s="108"/>
      <c r="L55" s="108"/>
      <c r="M55" s="545" t="s">
        <v>370</v>
      </c>
      <c r="N55" s="298"/>
      <c r="O55" s="109"/>
      <c r="P55" s="109"/>
      <c r="Q55" s="281"/>
      <c r="S55" s="90" t="s">
        <v>2263</v>
      </c>
      <c r="U55" s="79" t="s">
        <v>1166</v>
      </c>
      <c r="V55" s="547" t="s">
        <v>370</v>
      </c>
      <c r="W55" s="91">
        <v>0</v>
      </c>
      <c r="X55" s="91">
        <v>1</v>
      </c>
      <c r="Y55" s="4">
        <v>0</v>
      </c>
    </row>
    <row r="56" spans="1:25" s="4" customFormat="1" ht="12" customHeight="1" x14ac:dyDescent="0.2">
      <c r="A56" s="278"/>
      <c r="B56" s="281"/>
      <c r="C56" s="250" t="s">
        <v>1167</v>
      </c>
      <c r="D56" s="281"/>
      <c r="E56" s="281"/>
      <c r="F56" s="281"/>
      <c r="G56" s="281"/>
      <c r="H56" s="281"/>
      <c r="I56" s="281"/>
      <c r="J56" s="281"/>
      <c r="K56" s="108"/>
      <c r="L56" s="108"/>
      <c r="M56" s="545" t="s">
        <v>370</v>
      </c>
      <c r="N56" s="298"/>
      <c r="O56" s="109"/>
      <c r="P56" s="109"/>
      <c r="Q56" s="281"/>
      <c r="S56" s="90" t="s">
        <v>2263</v>
      </c>
      <c r="U56" s="79" t="s">
        <v>1167</v>
      </c>
      <c r="V56" s="547" t="s">
        <v>370</v>
      </c>
      <c r="W56" s="91">
        <v>0</v>
      </c>
      <c r="X56" s="91">
        <v>1</v>
      </c>
      <c r="Y56" s="4">
        <v>0</v>
      </c>
    </row>
    <row r="57" spans="1:25" s="4" customFormat="1" ht="12" customHeight="1" x14ac:dyDescent="0.2">
      <c r="A57" s="278"/>
      <c r="B57" s="281"/>
      <c r="C57" s="250" t="s">
        <v>1168</v>
      </c>
      <c r="D57" s="281"/>
      <c r="E57" s="281"/>
      <c r="F57" s="281"/>
      <c r="G57" s="281"/>
      <c r="H57" s="281"/>
      <c r="I57" s="281"/>
      <c r="J57" s="281"/>
      <c r="K57" s="108"/>
      <c r="L57" s="108"/>
      <c r="M57" s="545" t="s">
        <v>370</v>
      </c>
      <c r="N57" s="298"/>
      <c r="O57" s="109"/>
      <c r="P57" s="109"/>
      <c r="Q57" s="281"/>
      <c r="S57" s="90" t="s">
        <v>2263</v>
      </c>
      <c r="U57" s="79" t="s">
        <v>1168</v>
      </c>
      <c r="V57" s="547" t="s">
        <v>370</v>
      </c>
      <c r="W57" s="91">
        <v>0</v>
      </c>
      <c r="X57" s="91">
        <v>1</v>
      </c>
      <c r="Y57" s="4">
        <v>0</v>
      </c>
    </row>
    <row r="58" spans="1:25" s="4" customFormat="1" ht="12" customHeight="1" x14ac:dyDescent="0.2">
      <c r="A58" s="278"/>
      <c r="B58" s="281"/>
      <c r="C58" s="250" t="s">
        <v>1274</v>
      </c>
      <c r="D58" s="281"/>
      <c r="E58" s="281"/>
      <c r="F58" s="281"/>
      <c r="G58" s="281"/>
      <c r="H58" s="281"/>
      <c r="I58" s="281"/>
      <c r="J58" s="281"/>
      <c r="K58" s="108"/>
      <c r="L58" s="108"/>
      <c r="M58" s="545" t="s">
        <v>370</v>
      </c>
      <c r="N58" s="298"/>
      <c r="O58" s="109"/>
      <c r="P58" s="109"/>
      <c r="Q58" s="281"/>
      <c r="S58" s="90" t="s">
        <v>2263</v>
      </c>
      <c r="U58" s="79" t="s">
        <v>1274</v>
      </c>
      <c r="V58" s="547" t="s">
        <v>370</v>
      </c>
      <c r="W58" s="91">
        <v>0</v>
      </c>
      <c r="X58" s="91">
        <v>1</v>
      </c>
      <c r="Y58" s="4">
        <v>0</v>
      </c>
    </row>
    <row r="59" spans="1:25" s="4" customFormat="1" ht="12" customHeight="1" x14ac:dyDescent="0.2">
      <c r="A59" s="278"/>
      <c r="B59" s="281"/>
      <c r="C59" s="250" t="s">
        <v>1169</v>
      </c>
      <c r="D59" s="281"/>
      <c r="E59" s="281"/>
      <c r="F59" s="281"/>
      <c r="G59" s="281"/>
      <c r="H59" s="281"/>
      <c r="I59" s="281"/>
      <c r="J59" s="281"/>
      <c r="K59" s="108"/>
      <c r="L59" s="108"/>
      <c r="M59" s="545" t="s">
        <v>370</v>
      </c>
      <c r="N59" s="298"/>
      <c r="O59" s="109"/>
      <c r="P59" s="109"/>
      <c r="Q59" s="281"/>
      <c r="S59" s="90" t="s">
        <v>2263</v>
      </c>
      <c r="U59" s="79" t="s">
        <v>1169</v>
      </c>
      <c r="V59" s="547" t="s">
        <v>370</v>
      </c>
      <c r="W59" s="91">
        <v>0</v>
      </c>
      <c r="X59" s="91">
        <v>1</v>
      </c>
      <c r="Y59" s="4">
        <v>0</v>
      </c>
    </row>
    <row r="60" spans="1:25" s="4" customFormat="1" ht="12" customHeight="1" x14ac:dyDescent="0.2">
      <c r="A60" s="278"/>
      <c r="B60" s="281"/>
      <c r="C60" s="250" t="s">
        <v>677</v>
      </c>
      <c r="D60" s="281"/>
      <c r="E60" s="281"/>
      <c r="F60" s="281"/>
      <c r="G60" s="281"/>
      <c r="H60" s="281"/>
      <c r="I60" s="281"/>
      <c r="J60" s="281"/>
      <c r="K60" s="108"/>
      <c r="L60" s="108"/>
      <c r="M60" s="545" t="s">
        <v>370</v>
      </c>
      <c r="N60" s="298"/>
      <c r="O60" s="109"/>
      <c r="P60" s="109"/>
      <c r="Q60" s="281"/>
      <c r="S60" s="90" t="s">
        <v>2263</v>
      </c>
      <c r="U60" s="79" t="s">
        <v>677</v>
      </c>
      <c r="V60" s="547" t="s">
        <v>370</v>
      </c>
      <c r="W60" s="91">
        <v>0</v>
      </c>
      <c r="X60" s="91">
        <v>1</v>
      </c>
      <c r="Y60" s="4">
        <v>0</v>
      </c>
    </row>
    <row r="61" spans="1:25" s="4" customFormat="1" ht="12" customHeight="1" x14ac:dyDescent="0.2">
      <c r="A61" s="278"/>
      <c r="B61" s="281"/>
      <c r="C61" s="250" t="s">
        <v>1170</v>
      </c>
      <c r="D61" s="281"/>
      <c r="E61" s="281"/>
      <c r="F61" s="281"/>
      <c r="G61" s="281"/>
      <c r="H61" s="281"/>
      <c r="I61" s="281"/>
      <c r="J61" s="281"/>
      <c r="K61" s="108"/>
      <c r="L61" s="108"/>
      <c r="M61" s="545" t="s">
        <v>370</v>
      </c>
      <c r="N61" s="298"/>
      <c r="O61" s="109"/>
      <c r="P61" s="109"/>
      <c r="Q61" s="281"/>
      <c r="S61" s="90" t="s">
        <v>2263</v>
      </c>
      <c r="U61" s="79" t="s">
        <v>1170</v>
      </c>
      <c r="V61" s="547" t="s">
        <v>370</v>
      </c>
      <c r="W61" s="91">
        <v>0</v>
      </c>
      <c r="X61" s="91">
        <v>1</v>
      </c>
      <c r="Y61" s="4">
        <v>0</v>
      </c>
    </row>
    <row r="62" spans="1:25" s="4" customFormat="1" ht="12" customHeight="1" x14ac:dyDescent="0.2">
      <c r="A62" s="278"/>
      <c r="B62" s="281"/>
      <c r="C62" s="250" t="s">
        <v>1171</v>
      </c>
      <c r="D62" s="281"/>
      <c r="E62" s="281"/>
      <c r="F62" s="281"/>
      <c r="G62" s="281"/>
      <c r="H62" s="281"/>
      <c r="I62" s="281"/>
      <c r="J62" s="281"/>
      <c r="K62" s="108"/>
      <c r="L62" s="108"/>
      <c r="M62" s="545" t="s">
        <v>370</v>
      </c>
      <c r="N62" s="298"/>
      <c r="O62" s="109"/>
      <c r="P62" s="109"/>
      <c r="Q62" s="281"/>
      <c r="S62" s="90" t="s">
        <v>2263</v>
      </c>
      <c r="U62" s="79" t="s">
        <v>1171</v>
      </c>
      <c r="V62" s="547" t="s">
        <v>370</v>
      </c>
      <c r="W62" s="91">
        <v>0</v>
      </c>
      <c r="X62" s="91">
        <v>1</v>
      </c>
      <c r="Y62" s="4">
        <v>0</v>
      </c>
    </row>
    <row r="63" spans="1:25" s="4" customFormat="1" ht="12" customHeight="1" x14ac:dyDescent="0.2">
      <c r="A63" s="278"/>
      <c r="B63" s="281"/>
      <c r="C63" s="250" t="s">
        <v>2152</v>
      </c>
      <c r="D63" s="281"/>
      <c r="E63" s="281"/>
      <c r="F63" s="281"/>
      <c r="G63" s="281"/>
      <c r="H63" s="281"/>
      <c r="I63" s="281"/>
      <c r="J63" s="281"/>
      <c r="K63" s="108"/>
      <c r="L63" s="108"/>
      <c r="M63" s="545" t="s">
        <v>370</v>
      </c>
      <c r="N63" s="298"/>
      <c r="O63" s="109"/>
      <c r="P63" s="109"/>
      <c r="Q63" s="281"/>
      <c r="S63" s="90" t="s">
        <v>2263</v>
      </c>
      <c r="U63" s="79" t="s">
        <v>2152</v>
      </c>
      <c r="V63" s="547" t="s">
        <v>370</v>
      </c>
      <c r="W63" s="91">
        <v>0</v>
      </c>
      <c r="X63" s="91">
        <v>1</v>
      </c>
      <c r="Y63" s="4">
        <v>0</v>
      </c>
    </row>
    <row r="64" spans="1:25" s="4" customFormat="1" ht="12" customHeight="1" x14ac:dyDescent="0.2">
      <c r="A64" s="278"/>
      <c r="B64" s="281"/>
      <c r="C64" s="250" t="s">
        <v>1172</v>
      </c>
      <c r="D64" s="281"/>
      <c r="E64" s="281"/>
      <c r="F64" s="281"/>
      <c r="G64" s="281"/>
      <c r="H64" s="281"/>
      <c r="I64" s="281"/>
      <c r="J64" s="281"/>
      <c r="K64" s="108"/>
      <c r="L64" s="108"/>
      <c r="M64" s="545" t="s">
        <v>370</v>
      </c>
      <c r="N64" s="298"/>
      <c r="O64" s="109"/>
      <c r="P64" s="109"/>
      <c r="Q64" s="281"/>
      <c r="S64" s="90" t="s">
        <v>2263</v>
      </c>
      <c r="U64" s="79" t="s">
        <v>1172</v>
      </c>
      <c r="V64" s="547" t="s">
        <v>370</v>
      </c>
      <c r="W64" s="91">
        <v>0</v>
      </c>
      <c r="X64" s="91">
        <v>1</v>
      </c>
      <c r="Y64" s="4">
        <v>0</v>
      </c>
    </row>
    <row r="65" spans="1:25" s="4" customFormat="1" ht="12" customHeight="1" x14ac:dyDescent="0.2">
      <c r="A65" s="278"/>
      <c r="B65" s="281"/>
      <c r="C65" s="250" t="s">
        <v>1173</v>
      </c>
      <c r="D65" s="281"/>
      <c r="E65" s="281"/>
      <c r="F65" s="281"/>
      <c r="G65" s="281"/>
      <c r="H65" s="281"/>
      <c r="I65" s="281"/>
      <c r="J65" s="281"/>
      <c r="K65" s="108"/>
      <c r="L65" s="108"/>
      <c r="M65" s="545" t="s">
        <v>370</v>
      </c>
      <c r="N65" s="298"/>
      <c r="O65" s="109"/>
      <c r="P65" s="109"/>
      <c r="Q65" s="281"/>
      <c r="S65" s="90" t="s">
        <v>2263</v>
      </c>
      <c r="U65" s="79" t="s">
        <v>1173</v>
      </c>
      <c r="V65" s="547" t="s">
        <v>370</v>
      </c>
      <c r="W65" s="91">
        <v>0</v>
      </c>
      <c r="X65" s="91">
        <v>1</v>
      </c>
      <c r="Y65" s="4">
        <v>0</v>
      </c>
    </row>
    <row r="66" spans="1:25" s="4" customFormat="1" ht="12" customHeight="1" x14ac:dyDescent="0.2">
      <c r="A66" s="278"/>
      <c r="B66" s="281"/>
      <c r="C66" s="250" t="s">
        <v>1174</v>
      </c>
      <c r="D66" s="281"/>
      <c r="E66" s="281"/>
      <c r="F66" s="281"/>
      <c r="G66" s="281"/>
      <c r="H66" s="281"/>
      <c r="I66" s="281"/>
      <c r="J66" s="281"/>
      <c r="K66" s="108"/>
      <c r="L66" s="108"/>
      <c r="M66" s="545" t="s">
        <v>370</v>
      </c>
      <c r="N66" s="298"/>
      <c r="O66" s="109"/>
      <c r="P66" s="109"/>
      <c r="Q66" s="281"/>
      <c r="S66" s="90" t="s">
        <v>2263</v>
      </c>
      <c r="U66" s="79" t="s">
        <v>1174</v>
      </c>
      <c r="V66" s="547" t="s">
        <v>370</v>
      </c>
      <c r="W66" s="91">
        <v>0</v>
      </c>
      <c r="X66" s="91">
        <v>1</v>
      </c>
      <c r="Y66" s="4">
        <v>0</v>
      </c>
    </row>
    <row r="67" spans="1:25" s="4" customFormat="1" ht="12" customHeight="1" x14ac:dyDescent="0.2">
      <c r="A67" s="278"/>
      <c r="B67" s="281"/>
      <c r="C67" s="250" t="s">
        <v>1175</v>
      </c>
      <c r="D67" s="281"/>
      <c r="E67" s="281"/>
      <c r="F67" s="281"/>
      <c r="G67" s="281"/>
      <c r="H67" s="281"/>
      <c r="I67" s="281"/>
      <c r="J67" s="281"/>
      <c r="K67" s="108"/>
      <c r="L67" s="108"/>
      <c r="M67" s="545" t="s">
        <v>370</v>
      </c>
      <c r="N67" s="298"/>
      <c r="O67" s="109"/>
      <c r="P67" s="109"/>
      <c r="Q67" s="281"/>
      <c r="S67" s="90" t="s">
        <v>2263</v>
      </c>
      <c r="U67" s="79" t="s">
        <v>1175</v>
      </c>
      <c r="V67" s="547" t="s">
        <v>370</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1258</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2197</v>
      </c>
      <c r="L72" s="10" t="s">
        <v>298</v>
      </c>
      <c r="M72" s="10" t="s">
        <v>297</v>
      </c>
      <c r="N72" s="49" t="s">
        <v>1585</v>
      </c>
      <c r="O72" s="49" t="s">
        <v>1586</v>
      </c>
      <c r="P72" s="49" t="s">
        <v>1587</v>
      </c>
      <c r="Q72" s="281"/>
      <c r="S72" s="4" t="s">
        <v>1258</v>
      </c>
    </row>
    <row r="73" spans="1:25" s="4" customFormat="1" ht="9" hidden="1" x14ac:dyDescent="0.2">
      <c r="A73" s="278" t="s">
        <v>1977</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2129</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1581</v>
      </c>
      <c r="M75" s="39"/>
      <c r="N75" s="312" t="s">
        <v>2107</v>
      </c>
      <c r="O75" s="312" t="s">
        <v>913</v>
      </c>
      <c r="P75" s="312" t="s">
        <v>913</v>
      </c>
      <c r="Q75" s="281"/>
      <c r="S75" s="427" t="s">
        <v>966</v>
      </c>
      <c r="U75" s="427" t="s">
        <v>644</v>
      </c>
      <c r="V75" s="427" t="s">
        <v>1991</v>
      </c>
      <c r="W75" s="546" t="s">
        <v>967</v>
      </c>
      <c r="X75" s="546" t="s">
        <v>968</v>
      </c>
      <c r="Y75" s="546"/>
    </row>
    <row r="76" spans="1:25" s="4" customFormat="1" ht="12" customHeight="1" x14ac:dyDescent="0.2">
      <c r="A76" s="278"/>
      <c r="B76" s="281"/>
      <c r="C76" s="250" t="s">
        <v>299</v>
      </c>
      <c r="D76" s="281"/>
      <c r="E76" s="370"/>
      <c r="F76" s="370"/>
      <c r="G76" s="281"/>
      <c r="H76" s="281"/>
      <c r="I76" s="281"/>
      <c r="J76" s="281"/>
      <c r="K76" s="108"/>
      <c r="L76" s="108"/>
      <c r="M76" s="545" t="s">
        <v>370</v>
      </c>
      <c r="N76" s="548">
        <v>1</v>
      </c>
      <c r="O76" s="97"/>
      <c r="P76" s="43"/>
      <c r="Q76" s="281"/>
      <c r="S76" s="90" t="s">
        <v>2263</v>
      </c>
      <c r="U76" s="79" t="s">
        <v>299</v>
      </c>
      <c r="V76" s="547" t="s">
        <v>370</v>
      </c>
      <c r="W76" s="91">
        <v>0</v>
      </c>
      <c r="X76" s="91">
        <v>1</v>
      </c>
      <c r="Y76" s="4">
        <v>0</v>
      </c>
    </row>
    <row r="77" spans="1:25" s="4" customFormat="1" ht="12" customHeight="1" x14ac:dyDescent="0.2">
      <c r="A77" s="278"/>
      <c r="B77" s="281"/>
      <c r="C77" s="250" t="s">
        <v>1271</v>
      </c>
      <c r="D77" s="281"/>
      <c r="E77" s="281"/>
      <c r="F77" s="281"/>
      <c r="G77" s="281"/>
      <c r="H77" s="281"/>
      <c r="I77" s="281"/>
      <c r="J77" s="281"/>
      <c r="K77" s="108"/>
      <c r="L77" s="108"/>
      <c r="M77" s="545" t="s">
        <v>370</v>
      </c>
      <c r="N77" s="548">
        <v>1</v>
      </c>
      <c r="O77" s="97"/>
      <c r="P77" s="43"/>
      <c r="Q77" s="281"/>
      <c r="S77" s="90" t="s">
        <v>2263</v>
      </c>
      <c r="U77" s="79" t="s">
        <v>1271</v>
      </c>
      <c r="V77" s="547" t="s">
        <v>370</v>
      </c>
      <c r="W77" s="91">
        <v>0</v>
      </c>
      <c r="X77" s="91">
        <v>1</v>
      </c>
      <c r="Y77" s="4">
        <v>0</v>
      </c>
    </row>
    <row r="78" spans="1:25" s="4" customFormat="1" ht="12" customHeight="1" x14ac:dyDescent="0.2">
      <c r="A78" s="278"/>
      <c r="B78" s="281"/>
      <c r="C78" s="250" t="s">
        <v>39</v>
      </c>
      <c r="D78" s="281"/>
      <c r="E78" s="281"/>
      <c r="F78" s="281"/>
      <c r="G78" s="281"/>
      <c r="H78" s="281"/>
      <c r="I78" s="281"/>
      <c r="J78" s="281"/>
      <c r="K78" s="108"/>
      <c r="L78" s="108"/>
      <c r="M78" s="545" t="s">
        <v>370</v>
      </c>
      <c r="N78" s="548">
        <v>1</v>
      </c>
      <c r="O78" s="97"/>
      <c r="P78" s="43"/>
      <c r="Q78" s="281"/>
      <c r="S78" s="90" t="s">
        <v>2263</v>
      </c>
      <c r="U78" s="79" t="s">
        <v>39</v>
      </c>
      <c r="V78" s="547" t="s">
        <v>370</v>
      </c>
      <c r="W78" s="91">
        <v>0</v>
      </c>
      <c r="X78" s="91">
        <v>1</v>
      </c>
      <c r="Y78" s="4">
        <v>0</v>
      </c>
    </row>
    <row r="79" spans="1:25" s="4" customFormat="1" ht="12" customHeight="1" x14ac:dyDescent="0.2">
      <c r="A79" s="278"/>
      <c r="B79" s="281"/>
      <c r="C79" s="250" t="s">
        <v>40</v>
      </c>
      <c r="D79" s="281"/>
      <c r="E79" s="281"/>
      <c r="F79" s="281"/>
      <c r="G79" s="281"/>
      <c r="H79" s="281"/>
      <c r="I79" s="281"/>
      <c r="J79" s="281"/>
      <c r="K79" s="108"/>
      <c r="L79" s="108"/>
      <c r="M79" s="545" t="s">
        <v>370</v>
      </c>
      <c r="N79" s="548">
        <v>1</v>
      </c>
      <c r="O79" s="97"/>
      <c r="P79" s="43"/>
      <c r="Q79" s="281"/>
      <c r="S79" s="90" t="s">
        <v>2263</v>
      </c>
      <c r="U79" s="79" t="s">
        <v>40</v>
      </c>
      <c r="V79" s="547" t="s">
        <v>370</v>
      </c>
      <c r="W79" s="91">
        <v>0</v>
      </c>
      <c r="X79" s="91">
        <v>1</v>
      </c>
      <c r="Y79" s="4">
        <v>0</v>
      </c>
    </row>
    <row r="80" spans="1:25" s="4" customFormat="1" ht="12" customHeight="1" x14ac:dyDescent="0.2">
      <c r="A80" s="278"/>
      <c r="B80" s="281"/>
      <c r="C80" s="250" t="s">
        <v>2207</v>
      </c>
      <c r="D80" s="281"/>
      <c r="E80" s="281"/>
      <c r="F80" s="281"/>
      <c r="G80" s="281"/>
      <c r="H80" s="281"/>
      <c r="I80" s="281"/>
      <c r="J80" s="281"/>
      <c r="K80" s="108"/>
      <c r="L80" s="108"/>
      <c r="M80" s="545" t="s">
        <v>370</v>
      </c>
      <c r="N80" s="548">
        <v>1</v>
      </c>
      <c r="O80" s="97"/>
      <c r="P80" s="43"/>
      <c r="Q80" s="281"/>
      <c r="S80" s="90" t="s">
        <v>2263</v>
      </c>
      <c r="U80" s="79" t="s">
        <v>2207</v>
      </c>
      <c r="V80" s="547" t="s">
        <v>370</v>
      </c>
      <c r="W80" s="91">
        <v>0</v>
      </c>
      <c r="X80" s="91">
        <v>1</v>
      </c>
      <c r="Y80" s="4">
        <v>0</v>
      </c>
    </row>
    <row r="81" spans="1:25" s="4" customFormat="1" ht="12" customHeight="1" x14ac:dyDescent="0.2">
      <c r="A81" s="278"/>
      <c r="B81" s="281"/>
      <c r="C81" s="250" t="s">
        <v>778</v>
      </c>
      <c r="D81" s="281"/>
      <c r="E81" s="281"/>
      <c r="F81" s="281"/>
      <c r="G81" s="281"/>
      <c r="H81" s="281"/>
      <c r="I81" s="281"/>
      <c r="J81" s="281"/>
      <c r="K81" s="108"/>
      <c r="L81" s="108"/>
      <c r="M81" s="545" t="s">
        <v>370</v>
      </c>
      <c r="N81" s="548">
        <v>1</v>
      </c>
      <c r="O81" s="97"/>
      <c r="P81" s="43"/>
      <c r="Q81" s="281"/>
      <c r="S81" s="90" t="s">
        <v>2263</v>
      </c>
      <c r="U81" s="79" t="s">
        <v>778</v>
      </c>
      <c r="V81" s="547" t="s">
        <v>370</v>
      </c>
      <c r="W81" s="91">
        <v>0</v>
      </c>
      <c r="X81" s="91">
        <v>1</v>
      </c>
      <c r="Y81" s="4">
        <v>0</v>
      </c>
    </row>
    <row r="82" spans="1:25" s="4" customFormat="1" ht="12" customHeight="1" x14ac:dyDescent="0.2">
      <c r="A82" s="278"/>
      <c r="B82" s="281"/>
      <c r="C82" s="250" t="s">
        <v>779</v>
      </c>
      <c r="D82" s="281"/>
      <c r="E82" s="281"/>
      <c r="F82" s="281"/>
      <c r="G82" s="281"/>
      <c r="H82" s="281"/>
      <c r="I82" s="281"/>
      <c r="J82" s="281"/>
      <c r="K82" s="108"/>
      <c r="L82" s="108"/>
      <c r="M82" s="545" t="s">
        <v>370</v>
      </c>
      <c r="N82" s="548">
        <v>1</v>
      </c>
      <c r="O82" s="97"/>
      <c r="P82" s="43"/>
      <c r="Q82" s="281"/>
      <c r="S82" s="90" t="s">
        <v>2263</v>
      </c>
      <c r="U82" s="79" t="s">
        <v>779</v>
      </c>
      <c r="V82" s="547" t="s">
        <v>370</v>
      </c>
      <c r="W82" s="91">
        <v>0</v>
      </c>
      <c r="X82" s="91">
        <v>1</v>
      </c>
      <c r="Y82" s="4">
        <v>0</v>
      </c>
    </row>
    <row r="83" spans="1:25" s="4" customFormat="1" ht="12" customHeight="1" x14ac:dyDescent="0.2">
      <c r="A83" s="278"/>
      <c r="B83" s="281"/>
      <c r="C83" s="250" t="s">
        <v>780</v>
      </c>
      <c r="D83" s="281"/>
      <c r="E83" s="281"/>
      <c r="F83" s="281"/>
      <c r="G83" s="281"/>
      <c r="H83" s="281"/>
      <c r="I83" s="281"/>
      <c r="J83" s="281"/>
      <c r="K83" s="108"/>
      <c r="L83" s="108"/>
      <c r="M83" s="545" t="s">
        <v>370</v>
      </c>
      <c r="N83" s="548">
        <v>1</v>
      </c>
      <c r="O83" s="97"/>
      <c r="P83" s="43"/>
      <c r="Q83" s="281"/>
      <c r="S83" s="90" t="s">
        <v>2263</v>
      </c>
      <c r="U83" s="79" t="s">
        <v>780</v>
      </c>
      <c r="V83" s="547" t="s">
        <v>370</v>
      </c>
      <c r="W83" s="91">
        <v>0</v>
      </c>
      <c r="X83" s="91">
        <v>1</v>
      </c>
      <c r="Y83" s="4">
        <v>0</v>
      </c>
    </row>
    <row r="84" spans="1:25" s="4" customFormat="1" ht="12" customHeight="1" x14ac:dyDescent="0.2">
      <c r="A84" s="278"/>
      <c r="B84" s="281"/>
      <c r="C84" s="250" t="s">
        <v>781</v>
      </c>
      <c r="D84" s="281"/>
      <c r="E84" s="281"/>
      <c r="F84" s="281"/>
      <c r="G84" s="281"/>
      <c r="H84" s="281"/>
      <c r="I84" s="281"/>
      <c r="J84" s="281"/>
      <c r="K84" s="108"/>
      <c r="L84" s="108"/>
      <c r="M84" s="545" t="s">
        <v>370</v>
      </c>
      <c r="N84" s="548">
        <v>1</v>
      </c>
      <c r="O84" s="97"/>
      <c r="P84" s="43"/>
      <c r="Q84" s="281"/>
      <c r="S84" s="90" t="s">
        <v>2263</v>
      </c>
      <c r="U84" s="79" t="s">
        <v>781</v>
      </c>
      <c r="V84" s="547" t="s">
        <v>370</v>
      </c>
      <c r="W84" s="91">
        <v>0</v>
      </c>
      <c r="X84" s="91">
        <v>1</v>
      </c>
      <c r="Y84" s="4">
        <v>0</v>
      </c>
    </row>
    <row r="85" spans="1:25" s="4" customFormat="1" ht="12" customHeight="1" x14ac:dyDescent="0.2">
      <c r="A85" s="278"/>
      <c r="B85" s="281"/>
      <c r="C85" s="250" t="s">
        <v>842</v>
      </c>
      <c r="D85" s="281"/>
      <c r="E85" s="281"/>
      <c r="F85" s="281"/>
      <c r="G85" s="281"/>
      <c r="H85" s="281"/>
      <c r="I85" s="281"/>
      <c r="J85" s="281"/>
      <c r="K85" s="108"/>
      <c r="L85" s="108"/>
      <c r="M85" s="545" t="s">
        <v>370</v>
      </c>
      <c r="N85" s="548">
        <v>1</v>
      </c>
      <c r="O85" s="97"/>
      <c r="P85" s="43"/>
      <c r="Q85" s="281"/>
      <c r="S85" s="90" t="s">
        <v>2263</v>
      </c>
      <c r="U85" s="79" t="s">
        <v>842</v>
      </c>
      <c r="V85" s="547" t="s">
        <v>370</v>
      </c>
      <c r="W85" s="91">
        <v>0</v>
      </c>
      <c r="X85" s="91">
        <v>1</v>
      </c>
      <c r="Y85" s="4">
        <v>0</v>
      </c>
    </row>
    <row r="86" spans="1:25" s="4" customFormat="1" ht="12" customHeight="1" x14ac:dyDescent="0.2">
      <c r="A86" s="278"/>
      <c r="B86" s="281"/>
      <c r="C86" s="250" t="s">
        <v>782</v>
      </c>
      <c r="D86" s="281"/>
      <c r="E86" s="281"/>
      <c r="F86" s="281"/>
      <c r="G86" s="281"/>
      <c r="H86" s="281"/>
      <c r="I86" s="281"/>
      <c r="J86" s="281"/>
      <c r="K86" s="108"/>
      <c r="L86" s="108"/>
      <c r="M86" s="545" t="s">
        <v>370</v>
      </c>
      <c r="N86" s="548">
        <v>1</v>
      </c>
      <c r="O86" s="97"/>
      <c r="P86" s="43"/>
      <c r="Q86" s="281"/>
      <c r="S86" s="90" t="s">
        <v>2263</v>
      </c>
      <c r="U86" s="79" t="s">
        <v>782</v>
      </c>
      <c r="V86" s="547" t="s">
        <v>370</v>
      </c>
      <c r="W86" s="91">
        <v>0</v>
      </c>
      <c r="X86" s="91">
        <v>1</v>
      </c>
      <c r="Y86" s="4">
        <v>0</v>
      </c>
    </row>
    <row r="87" spans="1:25" s="4" customFormat="1" ht="12" customHeight="1" x14ac:dyDescent="0.2">
      <c r="A87" s="278"/>
      <c r="B87" s="281"/>
      <c r="C87" s="250" t="s">
        <v>783</v>
      </c>
      <c r="D87" s="281"/>
      <c r="E87" s="281"/>
      <c r="F87" s="281"/>
      <c r="G87" s="281"/>
      <c r="H87" s="281"/>
      <c r="I87" s="281"/>
      <c r="J87" s="281"/>
      <c r="K87" s="108"/>
      <c r="L87" s="108"/>
      <c r="M87" s="545" t="s">
        <v>370</v>
      </c>
      <c r="N87" s="548">
        <v>1</v>
      </c>
      <c r="O87" s="97"/>
      <c r="P87" s="43"/>
      <c r="Q87" s="281"/>
      <c r="S87" s="90" t="s">
        <v>2263</v>
      </c>
      <c r="U87" s="79" t="s">
        <v>783</v>
      </c>
      <c r="V87" s="547" t="s">
        <v>370</v>
      </c>
      <c r="W87" s="91">
        <v>0</v>
      </c>
      <c r="X87" s="91">
        <v>1</v>
      </c>
      <c r="Y87" s="4">
        <v>0</v>
      </c>
    </row>
    <row r="88" spans="1:25" s="4" customFormat="1" ht="12" customHeight="1" x14ac:dyDescent="0.2">
      <c r="A88" s="278"/>
      <c r="B88" s="281"/>
      <c r="C88" s="250" t="s">
        <v>784</v>
      </c>
      <c r="D88" s="281"/>
      <c r="E88" s="281"/>
      <c r="F88" s="281"/>
      <c r="G88" s="281"/>
      <c r="H88" s="281"/>
      <c r="I88" s="281"/>
      <c r="J88" s="281"/>
      <c r="K88" s="108"/>
      <c r="L88" s="108"/>
      <c r="M88" s="545" t="s">
        <v>370</v>
      </c>
      <c r="N88" s="548">
        <v>1</v>
      </c>
      <c r="O88" s="97"/>
      <c r="P88" s="43"/>
      <c r="Q88" s="281"/>
      <c r="S88" s="90" t="s">
        <v>2263</v>
      </c>
      <c r="U88" s="79" t="s">
        <v>784</v>
      </c>
      <c r="V88" s="547" t="s">
        <v>370</v>
      </c>
      <c r="W88" s="91">
        <v>0</v>
      </c>
      <c r="X88" s="91">
        <v>1</v>
      </c>
      <c r="Y88" s="4">
        <v>0</v>
      </c>
    </row>
    <row r="89" spans="1:25" s="4" customFormat="1" ht="12" customHeight="1" x14ac:dyDescent="0.2">
      <c r="A89" s="278"/>
      <c r="B89" s="281"/>
      <c r="C89" s="250" t="s">
        <v>785</v>
      </c>
      <c r="D89" s="281"/>
      <c r="E89" s="281"/>
      <c r="F89" s="281"/>
      <c r="G89" s="281"/>
      <c r="H89" s="281"/>
      <c r="I89" s="281"/>
      <c r="J89" s="281"/>
      <c r="K89" s="108"/>
      <c r="L89" s="108"/>
      <c r="M89" s="545" t="s">
        <v>370</v>
      </c>
      <c r="N89" s="548">
        <v>1</v>
      </c>
      <c r="O89" s="97"/>
      <c r="P89" s="43"/>
      <c r="Q89" s="281"/>
      <c r="S89" s="90" t="s">
        <v>2263</v>
      </c>
      <c r="U89" s="79" t="s">
        <v>785</v>
      </c>
      <c r="V89" s="547" t="s">
        <v>370</v>
      </c>
      <c r="W89" s="91">
        <v>0</v>
      </c>
      <c r="X89" s="91">
        <v>1</v>
      </c>
      <c r="Y89" s="4">
        <v>0</v>
      </c>
    </row>
    <row r="90" spans="1:25" s="4" customFormat="1" ht="12" customHeight="1" x14ac:dyDescent="0.2">
      <c r="A90" s="278"/>
      <c r="B90" s="281"/>
      <c r="C90" s="250" t="s">
        <v>786</v>
      </c>
      <c r="D90" s="281"/>
      <c r="E90" s="281"/>
      <c r="F90" s="281"/>
      <c r="G90" s="281"/>
      <c r="H90" s="281"/>
      <c r="I90" s="281"/>
      <c r="J90" s="281"/>
      <c r="K90" s="108"/>
      <c r="L90" s="108"/>
      <c r="M90" s="545" t="s">
        <v>370</v>
      </c>
      <c r="N90" s="548">
        <v>1</v>
      </c>
      <c r="O90" s="97"/>
      <c r="P90" s="43"/>
      <c r="Q90" s="281"/>
      <c r="S90" s="90" t="s">
        <v>2263</v>
      </c>
      <c r="U90" s="79" t="s">
        <v>786</v>
      </c>
      <c r="V90" s="547" t="s">
        <v>370</v>
      </c>
      <c r="W90" s="91">
        <v>0</v>
      </c>
      <c r="X90" s="91">
        <v>1</v>
      </c>
      <c r="Y90" s="4">
        <v>0</v>
      </c>
    </row>
    <row r="91" spans="1:25" s="4" customFormat="1" ht="12" customHeight="1" x14ac:dyDescent="0.2">
      <c r="A91" s="278"/>
      <c r="B91" s="281"/>
      <c r="C91" s="250" t="s">
        <v>1176</v>
      </c>
      <c r="D91" s="281"/>
      <c r="E91" s="281"/>
      <c r="F91" s="281"/>
      <c r="G91" s="281"/>
      <c r="H91" s="281"/>
      <c r="I91" s="281"/>
      <c r="J91" s="281"/>
      <c r="K91" s="108"/>
      <c r="L91" s="108"/>
      <c r="M91" s="545" t="s">
        <v>370</v>
      </c>
      <c r="N91" s="548">
        <v>1</v>
      </c>
      <c r="O91" s="97"/>
      <c r="P91" s="43"/>
      <c r="Q91" s="281"/>
      <c r="S91" s="90" t="s">
        <v>2263</v>
      </c>
      <c r="U91" s="79" t="s">
        <v>1176</v>
      </c>
      <c r="V91" s="547" t="s">
        <v>370</v>
      </c>
      <c r="W91" s="91">
        <v>0</v>
      </c>
      <c r="X91" s="91">
        <v>1</v>
      </c>
      <c r="Y91" s="4">
        <v>0</v>
      </c>
    </row>
    <row r="92" spans="1:25" s="4" customFormat="1" ht="12" customHeight="1" x14ac:dyDescent="0.2">
      <c r="A92" s="278"/>
      <c r="B92" s="281"/>
      <c r="C92" s="250" t="s">
        <v>1177</v>
      </c>
      <c r="D92" s="281"/>
      <c r="E92" s="281"/>
      <c r="F92" s="281"/>
      <c r="G92" s="281"/>
      <c r="H92" s="281"/>
      <c r="I92" s="281"/>
      <c r="J92" s="281"/>
      <c r="K92" s="108"/>
      <c r="L92" s="108"/>
      <c r="M92" s="545" t="s">
        <v>370</v>
      </c>
      <c r="N92" s="548">
        <v>1</v>
      </c>
      <c r="O92" s="97"/>
      <c r="P92" s="43"/>
      <c r="Q92" s="281"/>
      <c r="S92" s="90" t="s">
        <v>2263</v>
      </c>
      <c r="U92" s="79" t="s">
        <v>1177</v>
      </c>
      <c r="V92" s="547" t="s">
        <v>370</v>
      </c>
      <c r="W92" s="91">
        <v>0</v>
      </c>
      <c r="X92" s="91">
        <v>1</v>
      </c>
      <c r="Y92" s="4">
        <v>0</v>
      </c>
    </row>
    <row r="93" spans="1:25" s="4" customFormat="1" ht="12" customHeight="1" x14ac:dyDescent="0.2">
      <c r="A93" s="278"/>
      <c r="B93" s="281"/>
      <c r="C93" s="250" t="s">
        <v>1178</v>
      </c>
      <c r="D93" s="281"/>
      <c r="E93" s="281"/>
      <c r="F93" s="281"/>
      <c r="G93" s="281"/>
      <c r="H93" s="281"/>
      <c r="I93" s="281"/>
      <c r="J93" s="281"/>
      <c r="K93" s="108"/>
      <c r="L93" s="108"/>
      <c r="M93" s="545" t="s">
        <v>370</v>
      </c>
      <c r="N93" s="548">
        <v>1</v>
      </c>
      <c r="O93" s="97"/>
      <c r="P93" s="43"/>
      <c r="Q93" s="281"/>
      <c r="S93" s="90" t="s">
        <v>2263</v>
      </c>
      <c r="U93" s="79" t="s">
        <v>1178</v>
      </c>
      <c r="V93" s="547" t="s">
        <v>370</v>
      </c>
      <c r="W93" s="91">
        <v>0</v>
      </c>
      <c r="X93" s="91">
        <v>1</v>
      </c>
      <c r="Y93" s="4">
        <v>0</v>
      </c>
    </row>
    <row r="94" spans="1:25" s="4" customFormat="1" ht="12" customHeight="1" x14ac:dyDescent="0.2">
      <c r="A94" s="278"/>
      <c r="B94" s="281"/>
      <c r="C94" s="250" t="s">
        <v>1179</v>
      </c>
      <c r="D94" s="281"/>
      <c r="E94" s="281"/>
      <c r="F94" s="281"/>
      <c r="G94" s="281"/>
      <c r="H94" s="281"/>
      <c r="I94" s="281"/>
      <c r="J94" s="281"/>
      <c r="K94" s="108"/>
      <c r="L94" s="108"/>
      <c r="M94" s="545" t="s">
        <v>370</v>
      </c>
      <c r="N94" s="548">
        <v>1</v>
      </c>
      <c r="O94" s="97"/>
      <c r="P94" s="43"/>
      <c r="Q94" s="281"/>
      <c r="S94" s="90" t="s">
        <v>2263</v>
      </c>
      <c r="U94" s="79" t="s">
        <v>1179</v>
      </c>
      <c r="V94" s="547" t="s">
        <v>370</v>
      </c>
      <c r="W94" s="91">
        <v>0</v>
      </c>
      <c r="X94" s="91">
        <v>1</v>
      </c>
      <c r="Y94" s="4">
        <v>0</v>
      </c>
    </row>
    <row r="95" spans="1:25" s="4" customFormat="1" ht="12" customHeight="1" x14ac:dyDescent="0.2">
      <c r="A95" s="278"/>
      <c r="B95" s="281"/>
      <c r="C95" s="250" t="s">
        <v>843</v>
      </c>
      <c r="D95" s="281"/>
      <c r="E95" s="281"/>
      <c r="F95" s="281"/>
      <c r="G95" s="281"/>
      <c r="H95" s="281"/>
      <c r="I95" s="281"/>
      <c r="J95" s="281"/>
      <c r="K95" s="108"/>
      <c r="L95" s="108"/>
      <c r="M95" s="545" t="s">
        <v>370</v>
      </c>
      <c r="N95" s="548">
        <v>1</v>
      </c>
      <c r="O95" s="97"/>
      <c r="P95" s="43"/>
      <c r="Q95" s="281"/>
      <c r="S95" s="90" t="s">
        <v>2263</v>
      </c>
      <c r="U95" s="79" t="s">
        <v>843</v>
      </c>
      <c r="V95" s="547" t="s">
        <v>370</v>
      </c>
      <c r="W95" s="91">
        <v>0</v>
      </c>
      <c r="X95" s="91">
        <v>1</v>
      </c>
      <c r="Y95" s="4">
        <v>0</v>
      </c>
    </row>
    <row r="96" spans="1:25" s="4" customFormat="1" ht="12" customHeight="1" x14ac:dyDescent="0.2">
      <c r="A96" s="278"/>
      <c r="B96" s="281"/>
      <c r="C96" s="250" t="s">
        <v>1180</v>
      </c>
      <c r="D96" s="281"/>
      <c r="E96" s="281"/>
      <c r="F96" s="281"/>
      <c r="G96" s="281"/>
      <c r="H96" s="281"/>
      <c r="I96" s="281"/>
      <c r="J96" s="281"/>
      <c r="K96" s="108"/>
      <c r="L96" s="108"/>
      <c r="M96" s="545" t="s">
        <v>370</v>
      </c>
      <c r="N96" s="548">
        <v>1</v>
      </c>
      <c r="O96" s="97"/>
      <c r="P96" s="43"/>
      <c r="Q96" s="281"/>
      <c r="S96" s="90" t="s">
        <v>2263</v>
      </c>
      <c r="U96" s="79" t="s">
        <v>1180</v>
      </c>
      <c r="V96" s="547" t="s">
        <v>370</v>
      </c>
      <c r="W96" s="91">
        <v>0</v>
      </c>
      <c r="X96" s="91">
        <v>1</v>
      </c>
      <c r="Y96" s="4">
        <v>0</v>
      </c>
    </row>
    <row r="97" spans="1:25" s="4" customFormat="1" ht="12" customHeight="1" x14ac:dyDescent="0.2">
      <c r="A97" s="278"/>
      <c r="B97" s="281"/>
      <c r="C97" s="250" t="s">
        <v>1181</v>
      </c>
      <c r="D97" s="281"/>
      <c r="E97" s="281"/>
      <c r="F97" s="281"/>
      <c r="G97" s="281"/>
      <c r="H97" s="281"/>
      <c r="I97" s="281"/>
      <c r="J97" s="281"/>
      <c r="K97" s="108"/>
      <c r="L97" s="108"/>
      <c r="M97" s="545" t="s">
        <v>370</v>
      </c>
      <c r="N97" s="548">
        <v>1</v>
      </c>
      <c r="O97" s="97"/>
      <c r="P97" s="43"/>
      <c r="Q97" s="281"/>
      <c r="S97" s="90" t="s">
        <v>2263</v>
      </c>
      <c r="U97" s="79" t="s">
        <v>1181</v>
      </c>
      <c r="V97" s="547" t="s">
        <v>370</v>
      </c>
      <c r="W97" s="91">
        <v>0</v>
      </c>
      <c r="X97" s="91">
        <v>1</v>
      </c>
      <c r="Y97" s="4">
        <v>0</v>
      </c>
    </row>
    <row r="98" spans="1:25" s="4" customFormat="1" ht="12" customHeight="1" x14ac:dyDescent="0.2">
      <c r="A98" s="278"/>
      <c r="B98" s="281"/>
      <c r="C98" s="250" t="s">
        <v>1182</v>
      </c>
      <c r="D98" s="281"/>
      <c r="E98" s="281"/>
      <c r="F98" s="281"/>
      <c r="G98" s="281"/>
      <c r="H98" s="281"/>
      <c r="I98" s="281"/>
      <c r="J98" s="281"/>
      <c r="K98" s="108"/>
      <c r="L98" s="108"/>
      <c r="M98" s="545" t="s">
        <v>370</v>
      </c>
      <c r="N98" s="548">
        <v>1</v>
      </c>
      <c r="O98" s="97"/>
      <c r="P98" s="43"/>
      <c r="Q98" s="281"/>
      <c r="S98" s="90" t="s">
        <v>2263</v>
      </c>
      <c r="U98" s="79" t="s">
        <v>1182</v>
      </c>
      <c r="V98" s="547" t="s">
        <v>370</v>
      </c>
      <c r="W98" s="91">
        <v>0</v>
      </c>
      <c r="X98" s="91">
        <v>1</v>
      </c>
      <c r="Y98" s="4">
        <v>0</v>
      </c>
    </row>
    <row r="99" spans="1:25" s="4" customFormat="1" ht="12" customHeight="1" x14ac:dyDescent="0.2">
      <c r="A99" s="278"/>
      <c r="B99" s="281"/>
      <c r="C99" s="250" t="s">
        <v>1183</v>
      </c>
      <c r="D99" s="281"/>
      <c r="E99" s="281"/>
      <c r="F99" s="281"/>
      <c r="G99" s="281"/>
      <c r="H99" s="281"/>
      <c r="I99" s="281"/>
      <c r="J99" s="281"/>
      <c r="K99" s="108"/>
      <c r="L99" s="108"/>
      <c r="M99" s="545" t="s">
        <v>370</v>
      </c>
      <c r="N99" s="548">
        <v>1</v>
      </c>
      <c r="O99" s="97"/>
      <c r="P99" s="43"/>
      <c r="Q99" s="281"/>
      <c r="S99" s="90" t="s">
        <v>2263</v>
      </c>
      <c r="U99" s="79" t="s">
        <v>1183</v>
      </c>
      <c r="V99" s="547" t="s">
        <v>370</v>
      </c>
      <c r="W99" s="91">
        <v>0</v>
      </c>
      <c r="X99" s="91">
        <v>1</v>
      </c>
      <c r="Y99" s="4">
        <v>0</v>
      </c>
    </row>
    <row r="100" spans="1:25" s="4" customFormat="1" ht="12" customHeight="1" x14ac:dyDescent="0.2">
      <c r="A100" s="278"/>
      <c r="B100" s="281"/>
      <c r="C100" s="250" t="s">
        <v>1184</v>
      </c>
      <c r="D100" s="281"/>
      <c r="E100" s="281"/>
      <c r="F100" s="281"/>
      <c r="G100" s="281"/>
      <c r="H100" s="281"/>
      <c r="I100" s="281"/>
      <c r="J100" s="281"/>
      <c r="K100" s="108"/>
      <c r="L100" s="108"/>
      <c r="M100" s="545" t="s">
        <v>370</v>
      </c>
      <c r="N100" s="548">
        <v>1</v>
      </c>
      <c r="O100" s="97"/>
      <c r="P100" s="43"/>
      <c r="Q100" s="281"/>
      <c r="S100" s="90" t="s">
        <v>2263</v>
      </c>
      <c r="U100" s="79" t="s">
        <v>1184</v>
      </c>
      <c r="V100" s="547" t="s">
        <v>370</v>
      </c>
      <c r="W100" s="91">
        <v>0</v>
      </c>
      <c r="X100" s="91">
        <v>1</v>
      </c>
      <c r="Y100" s="4">
        <v>0</v>
      </c>
    </row>
    <row r="101" spans="1:25" s="4" customFormat="1" ht="12" customHeight="1" x14ac:dyDescent="0.2">
      <c r="A101" s="278"/>
      <c r="B101" s="281"/>
      <c r="C101" s="250" t="s">
        <v>1185</v>
      </c>
      <c r="D101" s="281"/>
      <c r="E101" s="281"/>
      <c r="F101" s="281"/>
      <c r="G101" s="281"/>
      <c r="H101" s="281"/>
      <c r="I101" s="281"/>
      <c r="J101" s="281"/>
      <c r="K101" s="108"/>
      <c r="L101" s="108"/>
      <c r="M101" s="545" t="s">
        <v>370</v>
      </c>
      <c r="N101" s="548">
        <v>1</v>
      </c>
      <c r="O101" s="97"/>
      <c r="P101" s="43"/>
      <c r="Q101" s="281"/>
      <c r="S101" s="90" t="s">
        <v>2263</v>
      </c>
      <c r="U101" s="79" t="s">
        <v>1185</v>
      </c>
      <c r="V101" s="547" t="s">
        <v>370</v>
      </c>
      <c r="W101" s="91">
        <v>0</v>
      </c>
      <c r="X101" s="91">
        <v>1</v>
      </c>
      <c r="Y101" s="4">
        <v>0</v>
      </c>
    </row>
    <row r="102" spans="1:25" s="4" customFormat="1" ht="12" customHeight="1" x14ac:dyDescent="0.2">
      <c r="A102" s="278"/>
      <c r="B102" s="281"/>
      <c r="C102" s="250" t="s">
        <v>1186</v>
      </c>
      <c r="D102" s="281"/>
      <c r="E102" s="281"/>
      <c r="F102" s="281"/>
      <c r="G102" s="281"/>
      <c r="H102" s="281"/>
      <c r="I102" s="281"/>
      <c r="J102" s="281"/>
      <c r="K102" s="108"/>
      <c r="L102" s="108"/>
      <c r="M102" s="545" t="s">
        <v>370</v>
      </c>
      <c r="N102" s="548">
        <v>1</v>
      </c>
      <c r="O102" s="97"/>
      <c r="P102" s="43"/>
      <c r="Q102" s="281"/>
      <c r="S102" s="90" t="s">
        <v>2263</v>
      </c>
      <c r="U102" s="79" t="s">
        <v>1186</v>
      </c>
      <c r="V102" s="547" t="s">
        <v>370</v>
      </c>
      <c r="W102" s="91">
        <v>0</v>
      </c>
      <c r="X102" s="91">
        <v>1</v>
      </c>
      <c r="Y102" s="4">
        <v>0</v>
      </c>
    </row>
    <row r="103" spans="1:25" s="4" customFormat="1" ht="12" customHeight="1" x14ac:dyDescent="0.2">
      <c r="A103" s="278"/>
      <c r="B103" s="281"/>
      <c r="C103" s="250" t="s">
        <v>1187</v>
      </c>
      <c r="D103" s="281"/>
      <c r="E103" s="281"/>
      <c r="F103" s="281"/>
      <c r="G103" s="281"/>
      <c r="H103" s="281"/>
      <c r="I103" s="281"/>
      <c r="J103" s="281"/>
      <c r="K103" s="108"/>
      <c r="L103" s="108"/>
      <c r="M103" s="545" t="s">
        <v>370</v>
      </c>
      <c r="N103" s="548">
        <v>1</v>
      </c>
      <c r="O103" s="97"/>
      <c r="P103" s="43"/>
      <c r="Q103" s="281"/>
      <c r="S103" s="90" t="s">
        <v>2263</v>
      </c>
      <c r="U103" s="79" t="s">
        <v>1187</v>
      </c>
      <c r="V103" s="547" t="s">
        <v>370</v>
      </c>
      <c r="W103" s="91">
        <v>0</v>
      </c>
      <c r="X103" s="91">
        <v>1</v>
      </c>
      <c r="Y103" s="4">
        <v>0</v>
      </c>
    </row>
    <row r="104" spans="1:25" s="4" customFormat="1" ht="12" customHeight="1" x14ac:dyDescent="0.2">
      <c r="A104" s="278"/>
      <c r="B104" s="281"/>
      <c r="C104" s="250" t="s">
        <v>1188</v>
      </c>
      <c r="D104" s="281"/>
      <c r="E104" s="281"/>
      <c r="F104" s="281"/>
      <c r="G104" s="281"/>
      <c r="H104" s="281"/>
      <c r="I104" s="281"/>
      <c r="J104" s="281"/>
      <c r="K104" s="108"/>
      <c r="L104" s="108"/>
      <c r="M104" s="545" t="s">
        <v>370</v>
      </c>
      <c r="N104" s="548">
        <v>1</v>
      </c>
      <c r="O104" s="97"/>
      <c r="P104" s="43"/>
      <c r="Q104" s="281"/>
      <c r="S104" s="90" t="s">
        <v>2263</v>
      </c>
      <c r="U104" s="79" t="s">
        <v>1188</v>
      </c>
      <c r="V104" s="547" t="s">
        <v>370</v>
      </c>
      <c r="W104" s="91">
        <v>0</v>
      </c>
      <c r="X104" s="91">
        <v>1</v>
      </c>
      <c r="Y104" s="4">
        <v>0</v>
      </c>
    </row>
    <row r="105" spans="1:25" s="4" customFormat="1" ht="12" customHeight="1" x14ac:dyDescent="0.2">
      <c r="A105" s="278"/>
      <c r="B105" s="281"/>
      <c r="C105" s="250" t="s">
        <v>1189</v>
      </c>
      <c r="D105" s="281"/>
      <c r="E105" s="281"/>
      <c r="F105" s="281"/>
      <c r="G105" s="281"/>
      <c r="H105" s="281"/>
      <c r="I105" s="281"/>
      <c r="J105" s="281"/>
      <c r="K105" s="108"/>
      <c r="L105" s="108"/>
      <c r="M105" s="545" t="s">
        <v>370</v>
      </c>
      <c r="N105" s="548">
        <v>1</v>
      </c>
      <c r="O105" s="97"/>
      <c r="P105" s="43"/>
      <c r="Q105" s="281"/>
      <c r="S105" s="90" t="s">
        <v>2263</v>
      </c>
      <c r="U105" s="79" t="s">
        <v>1189</v>
      </c>
      <c r="V105" s="547" t="s">
        <v>370</v>
      </c>
      <c r="W105" s="91">
        <v>0</v>
      </c>
      <c r="X105" s="91">
        <v>1</v>
      </c>
      <c r="Y105" s="4">
        <v>0</v>
      </c>
    </row>
    <row r="106" spans="1:25" s="4" customFormat="1" ht="12" customHeight="1" x14ac:dyDescent="0.2">
      <c r="A106" s="278"/>
      <c r="B106" s="281"/>
      <c r="C106" s="250" t="s">
        <v>1190</v>
      </c>
      <c r="D106" s="281"/>
      <c r="E106" s="281"/>
      <c r="F106" s="281"/>
      <c r="G106" s="281"/>
      <c r="H106" s="281"/>
      <c r="I106" s="281"/>
      <c r="J106" s="281"/>
      <c r="K106" s="108"/>
      <c r="L106" s="108"/>
      <c r="M106" s="545" t="s">
        <v>370</v>
      </c>
      <c r="N106" s="548">
        <v>1</v>
      </c>
      <c r="O106" s="97"/>
      <c r="P106" s="43"/>
      <c r="Q106" s="281"/>
      <c r="S106" s="90" t="s">
        <v>2263</v>
      </c>
      <c r="U106" s="79" t="s">
        <v>1190</v>
      </c>
      <c r="V106" s="547" t="s">
        <v>370</v>
      </c>
      <c r="W106" s="91">
        <v>0</v>
      </c>
      <c r="X106" s="91">
        <v>1</v>
      </c>
      <c r="Y106" s="4">
        <v>0</v>
      </c>
    </row>
    <row r="107" spans="1:25" s="4" customFormat="1" ht="12" customHeight="1" x14ac:dyDescent="0.2">
      <c r="A107" s="278"/>
      <c r="B107" s="281"/>
      <c r="C107" s="250" t="s">
        <v>1191</v>
      </c>
      <c r="D107" s="281"/>
      <c r="E107" s="281"/>
      <c r="F107" s="281"/>
      <c r="G107" s="281"/>
      <c r="H107" s="281"/>
      <c r="I107" s="281"/>
      <c r="J107" s="281"/>
      <c r="K107" s="108"/>
      <c r="L107" s="108"/>
      <c r="M107" s="545" t="s">
        <v>370</v>
      </c>
      <c r="N107" s="548">
        <v>1</v>
      </c>
      <c r="O107" s="97"/>
      <c r="P107" s="43"/>
      <c r="Q107" s="281"/>
      <c r="S107" s="90" t="s">
        <v>2263</v>
      </c>
      <c r="U107" s="79" t="s">
        <v>1191</v>
      </c>
      <c r="V107" s="547" t="s">
        <v>370</v>
      </c>
      <c r="W107" s="91">
        <v>0</v>
      </c>
      <c r="X107" s="91">
        <v>1</v>
      </c>
      <c r="Y107" s="4">
        <v>0</v>
      </c>
    </row>
    <row r="108" spans="1:25" s="4" customFormat="1" ht="12" customHeight="1" x14ac:dyDescent="0.2">
      <c r="A108" s="278"/>
      <c r="B108" s="281"/>
      <c r="C108" s="250" t="s">
        <v>1192</v>
      </c>
      <c r="D108" s="281"/>
      <c r="E108" s="281"/>
      <c r="F108" s="281"/>
      <c r="G108" s="281"/>
      <c r="H108" s="281"/>
      <c r="I108" s="281"/>
      <c r="J108" s="281"/>
      <c r="K108" s="108"/>
      <c r="L108" s="108"/>
      <c r="M108" s="545" t="s">
        <v>370</v>
      </c>
      <c r="N108" s="548">
        <v>1</v>
      </c>
      <c r="O108" s="97"/>
      <c r="P108" s="43"/>
      <c r="Q108" s="281"/>
      <c r="S108" s="90" t="s">
        <v>2263</v>
      </c>
      <c r="U108" s="79" t="s">
        <v>1192</v>
      </c>
      <c r="V108" s="547" t="s">
        <v>370</v>
      </c>
      <c r="W108" s="91">
        <v>0</v>
      </c>
      <c r="X108" s="91">
        <v>1</v>
      </c>
      <c r="Y108" s="4">
        <v>0</v>
      </c>
    </row>
    <row r="109" spans="1:25" s="4" customFormat="1" ht="12" customHeight="1" x14ac:dyDescent="0.2">
      <c r="A109" s="278"/>
      <c r="B109" s="281"/>
      <c r="C109" s="250" t="s">
        <v>1193</v>
      </c>
      <c r="D109" s="281"/>
      <c r="E109" s="281"/>
      <c r="F109" s="281"/>
      <c r="G109" s="281"/>
      <c r="H109" s="281"/>
      <c r="I109" s="281"/>
      <c r="J109" s="281"/>
      <c r="K109" s="108"/>
      <c r="L109" s="108"/>
      <c r="M109" s="545" t="s">
        <v>370</v>
      </c>
      <c r="N109" s="548">
        <v>1</v>
      </c>
      <c r="O109" s="97"/>
      <c r="P109" s="43"/>
      <c r="Q109" s="281"/>
      <c r="S109" s="90" t="s">
        <v>2263</v>
      </c>
      <c r="U109" s="79" t="s">
        <v>1193</v>
      </c>
      <c r="V109" s="547" t="s">
        <v>370</v>
      </c>
      <c r="W109" s="91">
        <v>0</v>
      </c>
      <c r="X109" s="91">
        <v>1</v>
      </c>
      <c r="Y109" s="4">
        <v>0</v>
      </c>
    </row>
    <row r="110" spans="1:25" s="4" customFormat="1" ht="12" customHeight="1" x14ac:dyDescent="0.2">
      <c r="A110" s="278"/>
      <c r="B110" s="281"/>
      <c r="C110" s="250" t="s">
        <v>1194</v>
      </c>
      <c r="D110" s="281"/>
      <c r="E110" s="281"/>
      <c r="F110" s="281"/>
      <c r="G110" s="281"/>
      <c r="H110" s="281"/>
      <c r="I110" s="281"/>
      <c r="J110" s="281"/>
      <c r="K110" s="108"/>
      <c r="L110" s="108"/>
      <c r="M110" s="545" t="s">
        <v>370</v>
      </c>
      <c r="N110" s="548">
        <v>1</v>
      </c>
      <c r="O110" s="97"/>
      <c r="P110" s="43"/>
      <c r="Q110" s="281"/>
      <c r="S110" s="90" t="s">
        <v>2263</v>
      </c>
      <c r="U110" s="79" t="s">
        <v>1194</v>
      </c>
      <c r="V110" s="547" t="s">
        <v>370</v>
      </c>
      <c r="W110" s="91">
        <v>0</v>
      </c>
      <c r="X110" s="91">
        <v>1</v>
      </c>
      <c r="Y110" s="4">
        <v>0</v>
      </c>
    </row>
    <row r="111" spans="1:25" s="4" customFormat="1" ht="12" customHeight="1" x14ac:dyDescent="0.2">
      <c r="A111" s="278"/>
      <c r="B111" s="281"/>
      <c r="C111" s="250" t="s">
        <v>1195</v>
      </c>
      <c r="D111" s="281"/>
      <c r="E111" s="281"/>
      <c r="F111" s="281"/>
      <c r="G111" s="281"/>
      <c r="H111" s="281"/>
      <c r="I111" s="281"/>
      <c r="J111" s="281"/>
      <c r="K111" s="108"/>
      <c r="L111" s="108"/>
      <c r="M111" s="545" t="s">
        <v>370</v>
      </c>
      <c r="N111" s="548">
        <v>1</v>
      </c>
      <c r="O111" s="97"/>
      <c r="P111" s="43"/>
      <c r="Q111" s="281"/>
      <c r="S111" s="90" t="s">
        <v>2263</v>
      </c>
      <c r="U111" s="79" t="s">
        <v>1195</v>
      </c>
      <c r="V111" s="547" t="s">
        <v>370</v>
      </c>
      <c r="W111" s="91">
        <v>0</v>
      </c>
      <c r="X111" s="91">
        <v>1</v>
      </c>
      <c r="Y111" s="4">
        <v>0</v>
      </c>
    </row>
    <row r="112" spans="1:25" s="4" customFormat="1" ht="12" customHeight="1" x14ac:dyDescent="0.2">
      <c r="A112" s="278"/>
      <c r="B112" s="281"/>
      <c r="C112" s="250" t="s">
        <v>1196</v>
      </c>
      <c r="D112" s="281"/>
      <c r="E112" s="281"/>
      <c r="F112" s="281"/>
      <c r="G112" s="281"/>
      <c r="H112" s="281"/>
      <c r="I112" s="281"/>
      <c r="J112" s="281"/>
      <c r="K112" s="108"/>
      <c r="L112" s="108"/>
      <c r="M112" s="545" t="s">
        <v>370</v>
      </c>
      <c r="N112" s="548">
        <v>1</v>
      </c>
      <c r="O112" s="97"/>
      <c r="P112" s="43"/>
      <c r="Q112" s="281"/>
      <c r="S112" s="90" t="s">
        <v>2263</v>
      </c>
      <c r="U112" s="79" t="s">
        <v>1196</v>
      </c>
      <c r="V112" s="547" t="s">
        <v>370</v>
      </c>
      <c r="W112" s="91">
        <v>0</v>
      </c>
      <c r="X112" s="91">
        <v>1</v>
      </c>
      <c r="Y112" s="4">
        <v>0</v>
      </c>
    </row>
    <row r="113" spans="1:25" s="4" customFormat="1" ht="12" customHeight="1" x14ac:dyDescent="0.2">
      <c r="A113" s="278"/>
      <c r="B113" s="281"/>
      <c r="C113" s="250" t="s">
        <v>1197</v>
      </c>
      <c r="D113" s="281"/>
      <c r="E113" s="281"/>
      <c r="F113" s="281"/>
      <c r="G113" s="281"/>
      <c r="H113" s="281"/>
      <c r="I113" s="281"/>
      <c r="J113" s="281"/>
      <c r="K113" s="108"/>
      <c r="L113" s="108"/>
      <c r="M113" s="545" t="s">
        <v>370</v>
      </c>
      <c r="N113" s="548">
        <v>1</v>
      </c>
      <c r="O113" s="97"/>
      <c r="P113" s="43"/>
      <c r="Q113" s="281"/>
      <c r="S113" s="90" t="s">
        <v>2263</v>
      </c>
      <c r="U113" s="79" t="s">
        <v>1197</v>
      </c>
      <c r="V113" s="547" t="s">
        <v>370</v>
      </c>
      <c r="W113" s="91">
        <v>0</v>
      </c>
      <c r="X113" s="91">
        <v>1</v>
      </c>
      <c r="Y113" s="4">
        <v>0</v>
      </c>
    </row>
    <row r="114" spans="1:25" s="4" customFormat="1" ht="12" customHeight="1" x14ac:dyDescent="0.2">
      <c r="A114" s="278"/>
      <c r="B114" s="281"/>
      <c r="C114" s="250" t="s">
        <v>1198</v>
      </c>
      <c r="D114" s="281"/>
      <c r="E114" s="281"/>
      <c r="F114" s="281"/>
      <c r="G114" s="281"/>
      <c r="H114" s="281"/>
      <c r="I114" s="281"/>
      <c r="J114" s="281"/>
      <c r="K114" s="108"/>
      <c r="L114" s="108"/>
      <c r="M114" s="545" t="s">
        <v>370</v>
      </c>
      <c r="N114" s="548">
        <v>1</v>
      </c>
      <c r="O114" s="97"/>
      <c r="P114" s="43"/>
      <c r="Q114" s="281"/>
      <c r="S114" s="90" t="s">
        <v>2263</v>
      </c>
      <c r="U114" s="79" t="s">
        <v>1198</v>
      </c>
      <c r="V114" s="547" t="s">
        <v>370</v>
      </c>
      <c r="W114" s="91">
        <v>0</v>
      </c>
      <c r="X114" s="91">
        <v>1</v>
      </c>
      <c r="Y114" s="4">
        <v>0</v>
      </c>
    </row>
    <row r="115" spans="1:25" s="4" customFormat="1" ht="12" customHeight="1" x14ac:dyDescent="0.2">
      <c r="A115" s="278"/>
      <c r="B115" s="281"/>
      <c r="C115" s="250" t="s">
        <v>1411</v>
      </c>
      <c r="D115" s="281"/>
      <c r="E115" s="281"/>
      <c r="F115" s="281"/>
      <c r="G115" s="281"/>
      <c r="H115" s="281"/>
      <c r="I115" s="281"/>
      <c r="J115" s="281"/>
      <c r="K115" s="108"/>
      <c r="L115" s="108"/>
      <c r="M115" s="545" t="s">
        <v>370</v>
      </c>
      <c r="N115" s="548">
        <v>1</v>
      </c>
      <c r="O115" s="97"/>
      <c r="P115" s="43"/>
      <c r="Q115" s="281"/>
      <c r="S115" s="90" t="s">
        <v>2263</v>
      </c>
      <c r="U115" s="79" t="s">
        <v>1411</v>
      </c>
      <c r="V115" s="547" t="s">
        <v>370</v>
      </c>
      <c r="W115" s="91">
        <v>0</v>
      </c>
      <c r="X115" s="91">
        <v>1</v>
      </c>
      <c r="Y115" s="4">
        <v>0</v>
      </c>
    </row>
    <row r="116" spans="1:25" s="4" customFormat="1" ht="12" customHeight="1" x14ac:dyDescent="0.2">
      <c r="A116" s="278"/>
      <c r="B116" s="281"/>
      <c r="C116" s="250" t="s">
        <v>1199</v>
      </c>
      <c r="D116" s="281"/>
      <c r="E116" s="281"/>
      <c r="F116" s="281"/>
      <c r="G116" s="281"/>
      <c r="H116" s="281"/>
      <c r="I116" s="281"/>
      <c r="J116" s="281"/>
      <c r="K116" s="108"/>
      <c r="L116" s="108"/>
      <c r="M116" s="545" t="s">
        <v>370</v>
      </c>
      <c r="N116" s="548">
        <v>1</v>
      </c>
      <c r="O116" s="97"/>
      <c r="P116" s="43"/>
      <c r="Q116" s="281"/>
      <c r="S116" s="90" t="s">
        <v>2263</v>
      </c>
      <c r="U116" s="79" t="s">
        <v>1199</v>
      </c>
      <c r="V116" s="547" t="s">
        <v>370</v>
      </c>
      <c r="W116" s="91">
        <v>0</v>
      </c>
      <c r="X116" s="91">
        <v>1</v>
      </c>
      <c r="Y116" s="4">
        <v>0</v>
      </c>
    </row>
    <row r="117" spans="1:25" s="4" customFormat="1" ht="12" customHeight="1" x14ac:dyDescent="0.2">
      <c r="A117" s="278"/>
      <c r="B117" s="281"/>
      <c r="C117" s="250" t="s">
        <v>1200</v>
      </c>
      <c r="D117" s="281"/>
      <c r="E117" s="281"/>
      <c r="F117" s="281"/>
      <c r="G117" s="281"/>
      <c r="H117" s="281"/>
      <c r="I117" s="281"/>
      <c r="J117" s="281"/>
      <c r="K117" s="108"/>
      <c r="L117" s="108"/>
      <c r="M117" s="545" t="s">
        <v>370</v>
      </c>
      <c r="N117" s="548">
        <v>1</v>
      </c>
      <c r="O117" s="97"/>
      <c r="P117" s="43"/>
      <c r="Q117" s="281"/>
      <c r="S117" s="90" t="s">
        <v>2263</v>
      </c>
      <c r="U117" s="79" t="s">
        <v>1200</v>
      </c>
      <c r="V117" s="547" t="s">
        <v>370</v>
      </c>
      <c r="W117" s="91">
        <v>0</v>
      </c>
      <c r="X117" s="91">
        <v>1</v>
      </c>
      <c r="Y117" s="4">
        <v>0</v>
      </c>
    </row>
    <row r="118" spans="1:25" s="4" customFormat="1" ht="12" customHeight="1" x14ac:dyDescent="0.2">
      <c r="A118" s="278"/>
      <c r="B118" s="281"/>
      <c r="C118" s="250" t="s">
        <v>678</v>
      </c>
      <c r="D118" s="281"/>
      <c r="E118" s="281"/>
      <c r="F118" s="281"/>
      <c r="G118" s="281"/>
      <c r="H118" s="281"/>
      <c r="I118" s="281"/>
      <c r="J118" s="281"/>
      <c r="K118" s="108"/>
      <c r="L118" s="108"/>
      <c r="M118" s="545" t="s">
        <v>370</v>
      </c>
      <c r="N118" s="548">
        <v>1</v>
      </c>
      <c r="O118" s="97"/>
      <c r="P118" s="43"/>
      <c r="Q118" s="281"/>
      <c r="S118" s="90" t="s">
        <v>2263</v>
      </c>
      <c r="U118" s="79" t="s">
        <v>678</v>
      </c>
      <c r="V118" s="547" t="s">
        <v>370</v>
      </c>
      <c r="W118" s="91">
        <v>0</v>
      </c>
      <c r="X118" s="91">
        <v>1</v>
      </c>
      <c r="Y118" s="4">
        <v>0</v>
      </c>
    </row>
    <row r="119" spans="1:25" s="4" customFormat="1" ht="12" customHeight="1" x14ac:dyDescent="0.2">
      <c r="A119" s="278"/>
      <c r="B119" s="281"/>
      <c r="C119" s="250" t="s">
        <v>679</v>
      </c>
      <c r="D119" s="281"/>
      <c r="E119" s="281"/>
      <c r="F119" s="281"/>
      <c r="G119" s="281"/>
      <c r="H119" s="281"/>
      <c r="I119" s="281"/>
      <c r="J119" s="281"/>
      <c r="K119" s="108"/>
      <c r="L119" s="108"/>
      <c r="M119" s="545" t="s">
        <v>370</v>
      </c>
      <c r="N119" s="548">
        <v>1</v>
      </c>
      <c r="O119" s="97"/>
      <c r="P119" s="43"/>
      <c r="Q119" s="281"/>
      <c r="S119" s="90" t="s">
        <v>2263</v>
      </c>
      <c r="U119" s="79" t="s">
        <v>679</v>
      </c>
      <c r="V119" s="547" t="s">
        <v>370</v>
      </c>
      <c r="W119" s="91">
        <v>0</v>
      </c>
      <c r="X119" s="91">
        <v>1</v>
      </c>
      <c r="Y119" s="4">
        <v>0</v>
      </c>
    </row>
    <row r="120" spans="1:25" s="4" customFormat="1" ht="12" customHeight="1" x14ac:dyDescent="0.2">
      <c r="A120" s="278"/>
      <c r="B120" s="281"/>
      <c r="C120" s="250" t="s">
        <v>945</v>
      </c>
      <c r="D120" s="281"/>
      <c r="E120" s="281"/>
      <c r="F120" s="281"/>
      <c r="G120" s="281"/>
      <c r="H120" s="281"/>
      <c r="I120" s="281"/>
      <c r="J120" s="281"/>
      <c r="K120" s="108"/>
      <c r="L120" s="108"/>
      <c r="M120" s="545" t="s">
        <v>370</v>
      </c>
      <c r="N120" s="548">
        <v>1</v>
      </c>
      <c r="O120" s="97"/>
      <c r="P120" s="43"/>
      <c r="Q120" s="281"/>
      <c r="S120" s="90" t="s">
        <v>2263</v>
      </c>
      <c r="U120" s="79" t="s">
        <v>945</v>
      </c>
      <c r="V120" s="547" t="s">
        <v>370</v>
      </c>
      <c r="W120" s="91">
        <v>0</v>
      </c>
      <c r="X120" s="91">
        <v>1</v>
      </c>
      <c r="Y120" s="4">
        <v>0</v>
      </c>
    </row>
    <row r="121" spans="1:25" s="4" customFormat="1" ht="12" customHeight="1" x14ac:dyDescent="0.2">
      <c r="A121" s="278"/>
      <c r="B121" s="281"/>
      <c r="C121" s="250" t="s">
        <v>944</v>
      </c>
      <c r="D121" s="281"/>
      <c r="E121" s="281"/>
      <c r="F121" s="281"/>
      <c r="G121" s="281"/>
      <c r="H121" s="281"/>
      <c r="I121" s="281"/>
      <c r="J121" s="281"/>
      <c r="K121" s="108"/>
      <c r="L121" s="108"/>
      <c r="M121" s="545" t="s">
        <v>370</v>
      </c>
      <c r="N121" s="548">
        <v>1</v>
      </c>
      <c r="O121" s="97"/>
      <c r="P121" s="43"/>
      <c r="Q121" s="281"/>
      <c r="S121" s="90" t="s">
        <v>2263</v>
      </c>
      <c r="U121" s="79" t="s">
        <v>944</v>
      </c>
      <c r="V121" s="547" t="s">
        <v>370</v>
      </c>
      <c r="W121" s="91">
        <v>0</v>
      </c>
      <c r="X121" s="91">
        <v>1</v>
      </c>
      <c r="Y121" s="4">
        <v>0</v>
      </c>
    </row>
    <row r="122" spans="1:25" s="4" customFormat="1" ht="12" customHeight="1" x14ac:dyDescent="0.2">
      <c r="A122" s="278"/>
      <c r="B122" s="281"/>
      <c r="C122" s="250" t="s">
        <v>1087</v>
      </c>
      <c r="D122" s="281"/>
      <c r="E122" s="281"/>
      <c r="F122" s="281"/>
      <c r="G122" s="281"/>
      <c r="H122" s="281"/>
      <c r="I122" s="281"/>
      <c r="J122" s="281"/>
      <c r="K122" s="108"/>
      <c r="L122" s="108"/>
      <c r="M122" s="545" t="s">
        <v>370</v>
      </c>
      <c r="N122" s="548">
        <v>1</v>
      </c>
      <c r="O122" s="97"/>
      <c r="P122" s="43"/>
      <c r="Q122" s="281"/>
      <c r="S122" s="90" t="s">
        <v>2263</v>
      </c>
      <c r="U122" s="79" t="s">
        <v>1087</v>
      </c>
      <c r="V122" s="547" t="s">
        <v>370</v>
      </c>
      <c r="W122" s="91">
        <v>0</v>
      </c>
      <c r="X122" s="91">
        <v>1</v>
      </c>
      <c r="Y122" s="4">
        <v>0</v>
      </c>
    </row>
    <row r="123" spans="1:25" s="4" customFormat="1" ht="12" customHeight="1" x14ac:dyDescent="0.2">
      <c r="A123" s="278"/>
      <c r="B123" s="281"/>
      <c r="C123" s="250" t="s">
        <v>1086</v>
      </c>
      <c r="D123" s="281"/>
      <c r="E123" s="281"/>
      <c r="F123" s="281"/>
      <c r="G123" s="281"/>
      <c r="H123" s="281"/>
      <c r="I123" s="281"/>
      <c r="J123" s="281"/>
      <c r="K123" s="108"/>
      <c r="L123" s="108"/>
      <c r="M123" s="545" t="s">
        <v>370</v>
      </c>
      <c r="N123" s="548">
        <v>1</v>
      </c>
      <c r="O123" s="97"/>
      <c r="P123" s="43"/>
      <c r="Q123" s="281"/>
      <c r="S123" s="90" t="s">
        <v>2263</v>
      </c>
      <c r="U123" s="79" t="s">
        <v>1086</v>
      </c>
      <c r="V123" s="547" t="s">
        <v>370</v>
      </c>
      <c r="W123" s="91">
        <v>0</v>
      </c>
      <c r="X123" s="91">
        <v>1</v>
      </c>
      <c r="Y123" s="4">
        <v>0</v>
      </c>
    </row>
    <row r="124" spans="1:25" s="4" customFormat="1" ht="12" customHeight="1" x14ac:dyDescent="0.2">
      <c r="A124" s="278"/>
      <c r="B124" s="281"/>
      <c r="C124" s="250" t="s">
        <v>978</v>
      </c>
      <c r="D124" s="281"/>
      <c r="E124" s="281"/>
      <c r="F124" s="281"/>
      <c r="G124" s="281"/>
      <c r="H124" s="281"/>
      <c r="I124" s="281"/>
      <c r="J124" s="281"/>
      <c r="K124" s="108"/>
      <c r="L124" s="108"/>
      <c r="M124" s="545" t="s">
        <v>370</v>
      </c>
      <c r="N124" s="548">
        <v>1</v>
      </c>
      <c r="O124" s="97"/>
      <c r="P124" s="43"/>
      <c r="Q124" s="281"/>
      <c r="S124" s="90" t="s">
        <v>2263</v>
      </c>
      <c r="U124" s="79" t="s">
        <v>978</v>
      </c>
      <c r="V124" s="547" t="s">
        <v>370</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904</v>
      </c>
      <c r="G1" s="256" t="s">
        <v>904</v>
      </c>
      <c r="H1" s="205" t="s">
        <v>1977</v>
      </c>
      <c r="I1" s="256" t="s">
        <v>904</v>
      </c>
      <c r="J1" s="256" t="s">
        <v>904</v>
      </c>
      <c r="K1" s="256"/>
      <c r="L1" s="256"/>
      <c r="M1" s="257"/>
      <c r="N1" s="256"/>
      <c r="O1" s="256"/>
      <c r="P1" s="256"/>
      <c r="Q1" s="256" t="s">
        <v>1977</v>
      </c>
      <c r="R1" s="256"/>
      <c r="S1" s="256"/>
      <c r="T1" s="256"/>
      <c r="U1" s="1031" t="s">
        <v>1553</v>
      </c>
      <c r="V1" s="256"/>
    </row>
    <row r="2" spans="1:30" s="226" customFormat="1" ht="6" customHeight="1" x14ac:dyDescent="0.15">
      <c r="A2" s="267"/>
      <c r="B2" s="187"/>
      <c r="C2" s="145" t="s">
        <v>270</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2254</v>
      </c>
      <c r="D3" s="211"/>
      <c r="E3" s="210"/>
      <c r="F3" s="212"/>
      <c r="G3" s="211"/>
      <c r="H3" s="210"/>
      <c r="I3" s="212"/>
      <c r="J3" s="211"/>
      <c r="K3" s="212"/>
      <c r="L3" s="211"/>
      <c r="M3" s="210"/>
      <c r="N3" s="210"/>
      <c r="O3" s="210"/>
      <c r="P3" s="210"/>
      <c r="Q3" s="210"/>
      <c r="R3" s="210"/>
      <c r="S3" s="210"/>
      <c r="T3" s="210"/>
      <c r="U3" s="182" t="s">
        <v>1265</v>
      </c>
      <c r="V3" s="210"/>
    </row>
    <row r="4" spans="1:30" s="234" customFormat="1" ht="15" customHeight="1" x14ac:dyDescent="0.25">
      <c r="A4" s="205"/>
      <c r="B4" s="172"/>
      <c r="C4" s="180" t="s">
        <v>2255</v>
      </c>
      <c r="D4" s="173"/>
      <c r="E4" s="174"/>
      <c r="F4" s="175"/>
      <c r="G4" s="172"/>
      <c r="H4" s="174"/>
      <c r="I4" s="175"/>
      <c r="J4" s="172"/>
      <c r="K4" s="173"/>
      <c r="L4" s="173"/>
      <c r="M4" s="175"/>
      <c r="N4" s="175"/>
      <c r="O4" s="175"/>
      <c r="P4" s="175"/>
      <c r="Q4" s="175"/>
      <c r="R4" s="175"/>
      <c r="S4" s="175"/>
      <c r="T4" s="175"/>
      <c r="U4" s="183" t="s">
        <v>1952</v>
      </c>
      <c r="V4" s="173"/>
      <c r="AD4" s="238"/>
    </row>
    <row r="5" spans="1:30" s="234" customFormat="1" ht="11.1" customHeight="1" x14ac:dyDescent="0.2">
      <c r="A5" s="205"/>
      <c r="B5" s="174"/>
      <c r="C5" s="181" t="s">
        <v>2256</v>
      </c>
      <c r="D5" s="174"/>
      <c r="E5" s="174"/>
      <c r="F5" s="174"/>
      <c r="G5" s="177"/>
      <c r="H5" s="174"/>
      <c r="I5" s="174"/>
      <c r="J5" s="174"/>
      <c r="K5" s="174"/>
      <c r="L5" s="174"/>
      <c r="M5" s="178"/>
      <c r="N5" s="175"/>
      <c r="O5" s="175"/>
      <c r="P5" s="175"/>
      <c r="Q5" s="175"/>
      <c r="R5" s="175"/>
      <c r="S5" s="175"/>
      <c r="T5" s="175"/>
      <c r="U5" s="198" t="s">
        <v>2257</v>
      </c>
      <c r="V5" s="173"/>
      <c r="AD5" s="219"/>
    </row>
    <row r="6" spans="1:30" s="232" customFormat="1" ht="17.100000000000001" hidden="1" customHeight="1" x14ac:dyDescent="0.25">
      <c r="A6" s="262"/>
      <c r="B6" s="210"/>
      <c r="C6" s="184" t="s">
        <v>2258</v>
      </c>
      <c r="D6" s="211"/>
      <c r="E6" s="210"/>
      <c r="F6" s="212"/>
      <c r="G6" s="213"/>
      <c r="H6" s="210"/>
      <c r="I6" s="212"/>
      <c r="J6" s="214"/>
      <c r="K6" s="212"/>
      <c r="L6" s="211"/>
      <c r="M6" s="210"/>
      <c r="N6" s="210"/>
      <c r="O6" s="210"/>
      <c r="P6" s="210"/>
      <c r="Q6" s="210"/>
      <c r="R6" s="210"/>
      <c r="S6" s="210"/>
      <c r="T6" s="210"/>
      <c r="U6" s="182" t="s">
        <v>1266</v>
      </c>
      <c r="V6" s="210"/>
    </row>
    <row r="7" spans="1:30" s="236" customFormat="1" ht="15" hidden="1" customHeight="1" x14ac:dyDescent="0.25">
      <c r="A7" s="205"/>
      <c r="B7" s="172"/>
      <c r="C7" s="180" t="s">
        <v>2259</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2260</v>
      </c>
      <c r="D8" s="174"/>
      <c r="E8" s="174"/>
      <c r="F8" s="174"/>
      <c r="G8" s="177"/>
      <c r="H8" s="174"/>
      <c r="I8" s="174"/>
      <c r="J8" s="174"/>
      <c r="K8" s="174"/>
      <c r="L8" s="174"/>
      <c r="M8" s="178"/>
      <c r="N8" s="175"/>
      <c r="O8" s="175"/>
      <c r="P8" s="175"/>
      <c r="Q8" s="175"/>
      <c r="R8" s="175"/>
      <c r="S8" s="175"/>
      <c r="T8" s="175"/>
      <c r="U8" s="198" t="s">
        <v>2261</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1765</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1656</v>
      </c>
      <c r="T12" s="78"/>
      <c r="U12" s="10" t="s">
        <v>1763</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1966</v>
      </c>
      <c r="T13" s="38" t="s">
        <v>1967</v>
      </c>
      <c r="U13" s="38" t="s">
        <v>1764</v>
      </c>
      <c r="V13" s="281"/>
    </row>
    <row r="14" spans="1:30" s="4" customFormat="1" hidden="1" x14ac:dyDescent="0.2">
      <c r="A14" s="278" t="s">
        <v>1977</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1977</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1264</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913</v>
      </c>
      <c r="T17" s="47" t="s">
        <v>913</v>
      </c>
      <c r="U17" s="47" t="s">
        <v>2107</v>
      </c>
      <c r="V17" s="281"/>
    </row>
    <row r="18" spans="1:22" s="480" customFormat="1" ht="9.9499999999999993" customHeight="1" x14ac:dyDescent="0.15">
      <c r="A18" s="478"/>
      <c r="B18" s="281"/>
      <c r="C18" s="315" t="s">
        <v>975</v>
      </c>
      <c r="D18" s="281"/>
      <c r="E18" s="371" t="s">
        <v>1309</v>
      </c>
      <c r="F18" s="247"/>
      <c r="G18" s="246"/>
      <c r="H18" s="371"/>
      <c r="I18" s="246"/>
      <c r="J18" s="246"/>
      <c r="K18" s="281"/>
      <c r="L18" s="289"/>
      <c r="M18" s="289"/>
      <c r="N18" s="289"/>
      <c r="O18" s="289"/>
      <c r="P18" s="246"/>
      <c r="Q18" s="289"/>
      <c r="R18" s="248" t="s">
        <v>685</v>
      </c>
      <c r="S18" s="109">
        <v>2931036</v>
      </c>
      <c r="T18" s="392">
        <v>2784419</v>
      </c>
      <c r="U18" s="556">
        <v>-5.0022244694367453E-2</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912</v>
      </c>
      <c r="F20" s="247"/>
      <c r="G20" s="246"/>
      <c r="H20" s="371"/>
      <c r="I20" s="246"/>
      <c r="J20" s="246"/>
      <c r="K20" s="281"/>
      <c r="L20" s="289"/>
      <c r="M20" s="289"/>
      <c r="N20" s="289"/>
      <c r="O20" s="289"/>
      <c r="P20" s="246"/>
      <c r="Q20" s="246"/>
      <c r="R20" s="248" t="s">
        <v>685</v>
      </c>
      <c r="S20" s="408"/>
      <c r="T20" s="408"/>
      <c r="U20" s="551"/>
      <c r="V20" s="486"/>
    </row>
    <row r="21" spans="1:22" s="480" customFormat="1" ht="9.9499999999999993" customHeight="1" x14ac:dyDescent="0.15">
      <c r="A21" s="478"/>
      <c r="B21" s="281"/>
      <c r="C21" s="315" t="s">
        <v>717</v>
      </c>
      <c r="D21" s="281"/>
      <c r="E21" s="372" t="s">
        <v>2030</v>
      </c>
      <c r="F21" s="246"/>
      <c r="G21" s="246"/>
      <c r="H21" s="372"/>
      <c r="I21" s="246"/>
      <c r="J21" s="246"/>
      <c r="K21" s="281"/>
      <c r="L21" s="289"/>
      <c r="M21" s="289"/>
      <c r="N21" s="289"/>
      <c r="O21" s="289"/>
      <c r="P21" s="246"/>
      <c r="Q21" s="289"/>
      <c r="R21" s="248" t="s">
        <v>685</v>
      </c>
      <c r="S21" s="109">
        <v>498492</v>
      </c>
      <c r="T21" s="392">
        <v>538140</v>
      </c>
      <c r="U21" s="556">
        <v>7.9535880214727614E-2</v>
      </c>
      <c r="V21" s="486"/>
    </row>
    <row r="22" spans="1:22" s="480" customFormat="1" ht="9.9499999999999993" customHeight="1" x14ac:dyDescent="0.15">
      <c r="A22" s="478"/>
      <c r="B22" s="281"/>
      <c r="C22" s="315" t="s">
        <v>718</v>
      </c>
      <c r="D22" s="281"/>
      <c r="E22" s="372" t="s">
        <v>1329</v>
      </c>
      <c r="F22" s="246"/>
      <c r="G22" s="246"/>
      <c r="H22" s="372"/>
      <c r="I22" s="246"/>
      <c r="J22" s="246"/>
      <c r="K22" s="281"/>
      <c r="L22" s="289"/>
      <c r="M22" s="289"/>
      <c r="N22" s="289"/>
      <c r="O22" s="289"/>
      <c r="P22" s="246"/>
      <c r="Q22" s="289"/>
      <c r="R22" s="248" t="s">
        <v>685</v>
      </c>
      <c r="S22" s="109">
        <v>0</v>
      </c>
      <c r="T22" s="392">
        <v>0</v>
      </c>
      <c r="U22" s="556" t="s">
        <v>1669</v>
      </c>
      <c r="V22" s="486"/>
    </row>
    <row r="23" spans="1:22" s="480" customFormat="1" ht="9.9499999999999993" customHeight="1" x14ac:dyDescent="0.15">
      <c r="A23" s="478"/>
      <c r="B23" s="281"/>
      <c r="C23" s="315" t="s">
        <v>719</v>
      </c>
      <c r="D23" s="281"/>
      <c r="E23" s="372" t="s">
        <v>1580</v>
      </c>
      <c r="F23" s="246"/>
      <c r="G23" s="246"/>
      <c r="H23" s="372"/>
      <c r="I23" s="246"/>
      <c r="J23" s="246"/>
      <c r="K23" s="281"/>
      <c r="L23" s="289"/>
      <c r="M23" s="289"/>
      <c r="N23" s="289"/>
      <c r="O23" s="289"/>
      <c r="P23" s="246"/>
      <c r="Q23" s="289"/>
      <c r="R23" s="248" t="s">
        <v>685</v>
      </c>
      <c r="S23" s="109">
        <v>0</v>
      </c>
      <c r="T23" s="392">
        <v>0</v>
      </c>
      <c r="U23" s="556" t="s">
        <v>1669</v>
      </c>
      <c r="V23" s="486"/>
    </row>
    <row r="24" spans="1:22" s="480" customFormat="1" ht="9.9499999999999993" customHeight="1" x14ac:dyDescent="0.15">
      <c r="A24" s="478"/>
      <c r="B24" s="281"/>
      <c r="C24" s="315" t="s">
        <v>720</v>
      </c>
      <c r="D24" s="281"/>
      <c r="E24" s="372" t="s">
        <v>526</v>
      </c>
      <c r="F24" s="246"/>
      <c r="G24" s="246"/>
      <c r="H24" s="372"/>
      <c r="I24" s="246"/>
      <c r="J24" s="246"/>
      <c r="K24" s="281"/>
      <c r="L24" s="289"/>
      <c r="M24" s="289"/>
      <c r="N24" s="289"/>
      <c r="O24" s="289"/>
      <c r="P24" s="246"/>
      <c r="Q24" s="289"/>
      <c r="R24" s="248" t="s">
        <v>685</v>
      </c>
      <c r="S24" s="109">
        <v>2272475</v>
      </c>
      <c r="T24" s="392">
        <v>3098812</v>
      </c>
      <c r="U24" s="556">
        <v>0.36362864277934853</v>
      </c>
      <c r="V24" s="486"/>
    </row>
    <row r="25" spans="1:22" s="480" customFormat="1" ht="9.9499999999999993" customHeight="1" x14ac:dyDescent="0.15">
      <c r="A25" s="478"/>
      <c r="B25" s="281"/>
      <c r="C25" s="315" t="s">
        <v>721</v>
      </c>
      <c r="D25" s="281"/>
      <c r="E25" s="372" t="s">
        <v>910</v>
      </c>
      <c r="F25" s="246"/>
      <c r="G25" s="246"/>
      <c r="H25" s="372"/>
      <c r="I25" s="246"/>
      <c r="J25" s="246"/>
      <c r="K25" s="281"/>
      <c r="L25" s="289"/>
      <c r="M25" s="289"/>
      <c r="N25" s="289"/>
      <c r="O25" s="289"/>
      <c r="P25" s="246"/>
      <c r="Q25" s="289"/>
      <c r="R25" s="248" t="s">
        <v>685</v>
      </c>
      <c r="S25" s="109">
        <v>0</v>
      </c>
      <c r="T25" s="392">
        <v>0</v>
      </c>
      <c r="U25" s="556" t="s">
        <v>1669</v>
      </c>
      <c r="V25" s="486"/>
    </row>
    <row r="26" spans="1:22" s="480" customFormat="1" ht="9.9499999999999993" customHeight="1" x14ac:dyDescent="0.15">
      <c r="A26" s="478"/>
      <c r="B26" s="281"/>
      <c r="C26" s="706" t="s">
        <v>1748</v>
      </c>
      <c r="D26" s="669"/>
      <c r="E26" s="670" t="s">
        <v>905</v>
      </c>
      <c r="F26" s="671"/>
      <c r="G26" s="671"/>
      <c r="H26" s="670"/>
      <c r="I26" s="671"/>
      <c r="J26" s="671"/>
      <c r="K26" s="669"/>
      <c r="L26" s="683"/>
      <c r="M26" s="683"/>
      <c r="N26" s="683"/>
      <c r="O26" s="683"/>
      <c r="P26" s="671"/>
      <c r="Q26" s="683"/>
      <c r="R26" s="672" t="s">
        <v>685</v>
      </c>
      <c r="S26" s="684"/>
      <c r="T26" s="714">
        <v>0</v>
      </c>
      <c r="U26" s="734" t="s">
        <v>1669</v>
      </c>
      <c r="V26" s="486"/>
    </row>
    <row r="27" spans="1:22" s="480" customFormat="1" ht="9.9499999999999993" customHeight="1" x14ac:dyDescent="0.15">
      <c r="A27" s="478"/>
      <c r="B27" s="281"/>
      <c r="C27" s="315" t="s">
        <v>319</v>
      </c>
      <c r="D27" s="281"/>
      <c r="E27" s="372" t="s">
        <v>1951</v>
      </c>
      <c r="F27" s="246"/>
      <c r="G27" s="246"/>
      <c r="H27" s="372" t="s">
        <v>371</v>
      </c>
      <c r="I27" s="246"/>
      <c r="J27" s="246"/>
      <c r="K27" s="554" t="s">
        <v>370</v>
      </c>
      <c r="L27" s="289" t="s">
        <v>98</v>
      </c>
      <c r="M27" s="289"/>
      <c r="N27" s="289"/>
      <c r="O27" s="289"/>
      <c r="P27" s="246"/>
      <c r="Q27" s="289"/>
      <c r="R27" s="248" t="s">
        <v>685</v>
      </c>
      <c r="S27" s="109">
        <v>0</v>
      </c>
      <c r="T27" s="392">
        <v>0</v>
      </c>
      <c r="U27" s="556" t="s">
        <v>1669</v>
      </c>
      <c r="V27" s="486"/>
    </row>
    <row r="28" spans="1:22" s="480" customFormat="1" ht="9.9499999999999993" customHeight="1" x14ac:dyDescent="0.15">
      <c r="A28" s="478"/>
      <c r="B28" s="281"/>
      <c r="C28" s="315" t="s">
        <v>976</v>
      </c>
      <c r="D28" s="281"/>
      <c r="E28" s="246"/>
      <c r="F28" s="246"/>
      <c r="G28" s="246"/>
      <c r="H28" s="246"/>
      <c r="I28" s="246"/>
      <c r="J28" s="246"/>
      <c r="K28" s="281"/>
      <c r="L28" s="289"/>
      <c r="M28" s="289"/>
      <c r="N28" s="289"/>
      <c r="O28" s="289"/>
      <c r="P28" s="249" t="s">
        <v>348</v>
      </c>
      <c r="Q28" s="249" t="s">
        <v>729</v>
      </c>
      <c r="R28" s="248" t="s">
        <v>685</v>
      </c>
      <c r="S28" s="392">
        <v>2770967</v>
      </c>
      <c r="T28" s="392">
        <v>3636952</v>
      </c>
      <c r="U28" s="556">
        <v>0.31252086365517884</v>
      </c>
      <c r="V28" s="486"/>
    </row>
    <row r="29" spans="1:22" s="480" customFormat="1" ht="9.9499999999999993" customHeight="1" x14ac:dyDescent="0.15">
      <c r="A29" s="478"/>
      <c r="B29" s="281"/>
      <c r="C29" s="315"/>
      <c r="D29" s="281"/>
      <c r="E29" s="371" t="s">
        <v>349</v>
      </c>
      <c r="F29" s="247"/>
      <c r="G29" s="246"/>
      <c r="H29" s="371"/>
      <c r="I29" s="246"/>
      <c r="J29" s="246"/>
      <c r="K29" s="281"/>
      <c r="L29" s="289"/>
      <c r="M29" s="289"/>
      <c r="N29" s="289"/>
      <c r="O29" s="289"/>
      <c r="P29" s="246"/>
      <c r="Q29" s="246"/>
      <c r="R29" s="248" t="s">
        <v>685</v>
      </c>
      <c r="S29" s="517"/>
      <c r="T29" s="517"/>
      <c r="U29" s="552"/>
      <c r="V29" s="486"/>
    </row>
    <row r="30" spans="1:22" s="480" customFormat="1" ht="9.9499999999999993" customHeight="1" x14ac:dyDescent="0.15">
      <c r="A30" s="478"/>
      <c r="B30" s="281"/>
      <c r="C30" s="315" t="s">
        <v>723</v>
      </c>
      <c r="D30" s="281"/>
      <c r="E30" s="372" t="s">
        <v>1861</v>
      </c>
      <c r="F30" s="246"/>
      <c r="G30" s="246"/>
      <c r="H30" s="372"/>
      <c r="I30" s="246"/>
      <c r="J30" s="246"/>
      <c r="K30" s="281"/>
      <c r="L30" s="289"/>
      <c r="M30" s="289"/>
      <c r="N30" s="289"/>
      <c r="O30" s="289"/>
      <c r="P30" s="246"/>
      <c r="Q30" s="289"/>
      <c r="R30" s="248" t="s">
        <v>685</v>
      </c>
      <c r="S30" s="109">
        <v>1487772</v>
      </c>
      <c r="T30" s="392">
        <v>400609</v>
      </c>
      <c r="U30" s="556">
        <v>-0.73073226273918312</v>
      </c>
      <c r="V30" s="486"/>
    </row>
    <row r="31" spans="1:22" s="480" customFormat="1" ht="9.9499999999999993" customHeight="1" x14ac:dyDescent="0.15">
      <c r="A31" s="478"/>
      <c r="B31" s="281"/>
      <c r="C31" s="315" t="s">
        <v>724</v>
      </c>
      <c r="D31" s="281"/>
      <c r="E31" s="372" t="s">
        <v>1024</v>
      </c>
      <c r="F31" s="246"/>
      <c r="G31" s="246"/>
      <c r="H31" s="372"/>
      <c r="I31" s="246"/>
      <c r="J31" s="246"/>
      <c r="K31" s="281"/>
      <c r="L31" s="289"/>
      <c r="M31" s="289"/>
      <c r="N31" s="289"/>
      <c r="O31" s="289"/>
      <c r="P31" s="246"/>
      <c r="Q31" s="289"/>
      <c r="R31" s="248" t="s">
        <v>685</v>
      </c>
      <c r="S31" s="109">
        <v>49942</v>
      </c>
      <c r="T31" s="392">
        <v>55006</v>
      </c>
      <c r="U31" s="556">
        <v>0.10139762124063914</v>
      </c>
      <c r="V31" s="486"/>
    </row>
    <row r="32" spans="1:22" s="480" customFormat="1" ht="9.9499999999999993" customHeight="1" x14ac:dyDescent="0.15">
      <c r="A32" s="478"/>
      <c r="B32" s="281"/>
      <c r="C32" s="315" t="s">
        <v>725</v>
      </c>
      <c r="D32" s="281"/>
      <c r="E32" s="372" t="s">
        <v>1401</v>
      </c>
      <c r="F32" s="246"/>
      <c r="G32" s="246"/>
      <c r="H32" s="372"/>
      <c r="I32" s="246"/>
      <c r="J32" s="246"/>
      <c r="K32" s="281"/>
      <c r="L32" s="289"/>
      <c r="M32" s="289"/>
      <c r="N32" s="289"/>
      <c r="O32" s="289"/>
      <c r="P32" s="246"/>
      <c r="Q32" s="289"/>
      <c r="R32" s="248" t="s">
        <v>685</v>
      </c>
      <c r="S32" s="109">
        <v>770</v>
      </c>
      <c r="T32" s="392">
        <v>0</v>
      </c>
      <c r="U32" s="556">
        <v>-1</v>
      </c>
      <c r="V32" s="486"/>
    </row>
    <row r="33" spans="1:22" s="480" customFormat="1" ht="9.9499999999999993" customHeight="1" x14ac:dyDescent="0.15">
      <c r="A33" s="478"/>
      <c r="B33" s="281"/>
      <c r="C33" s="315" t="s">
        <v>320</v>
      </c>
      <c r="D33" s="281"/>
      <c r="E33" s="372" t="s">
        <v>1495</v>
      </c>
      <c r="F33" s="246"/>
      <c r="G33" s="246"/>
      <c r="H33" s="372"/>
      <c r="I33" s="246"/>
      <c r="J33" s="246"/>
      <c r="K33" s="281"/>
      <c r="L33" s="289"/>
      <c r="M33" s="289"/>
      <c r="N33" s="289"/>
      <c r="O33" s="289"/>
      <c r="P33" s="246"/>
      <c r="Q33" s="289"/>
      <c r="R33" s="248" t="s">
        <v>685</v>
      </c>
      <c r="S33" s="109">
        <v>0</v>
      </c>
      <c r="T33" s="392">
        <v>0</v>
      </c>
      <c r="U33" s="556" t="s">
        <v>1669</v>
      </c>
      <c r="V33" s="486"/>
    </row>
    <row r="34" spans="1:22" s="480" customFormat="1" ht="9.9499999999999993" customHeight="1" x14ac:dyDescent="0.15">
      <c r="A34" s="478"/>
      <c r="B34" s="281"/>
      <c r="C34" s="315" t="s">
        <v>840</v>
      </c>
      <c r="D34" s="281"/>
      <c r="E34" s="372" t="s">
        <v>321</v>
      </c>
      <c r="F34" s="246"/>
      <c r="G34" s="246"/>
      <c r="H34" s="372"/>
      <c r="I34" s="246"/>
      <c r="J34" s="246"/>
      <c r="K34" s="281"/>
      <c r="L34" s="289"/>
      <c r="M34" s="289"/>
      <c r="N34" s="289"/>
      <c r="O34" s="289"/>
      <c r="P34" s="246"/>
      <c r="Q34" s="289"/>
      <c r="R34" s="248" t="s">
        <v>685</v>
      </c>
      <c r="S34" s="109">
        <v>27271</v>
      </c>
      <c r="T34" s="392">
        <v>23778</v>
      </c>
      <c r="U34" s="556">
        <v>-0.12808477870265117</v>
      </c>
      <c r="V34" s="486"/>
    </row>
    <row r="35" spans="1:22" s="480" customFormat="1" ht="9.9499999999999993" customHeight="1" x14ac:dyDescent="0.15">
      <c r="A35" s="478"/>
      <c r="B35" s="281"/>
      <c r="C35" s="315" t="s">
        <v>1541</v>
      </c>
      <c r="D35" s="281"/>
      <c r="E35" s="372" t="s">
        <v>1022</v>
      </c>
      <c r="F35" s="246"/>
      <c r="G35" s="246"/>
      <c r="H35" s="372"/>
      <c r="I35" s="246"/>
      <c r="J35" s="246"/>
      <c r="K35" s="281"/>
      <c r="L35" s="289"/>
      <c r="M35" s="289"/>
      <c r="N35" s="289"/>
      <c r="O35" s="289"/>
      <c r="P35" s="246"/>
      <c r="Q35" s="289"/>
      <c r="R35" s="248" t="s">
        <v>685</v>
      </c>
      <c r="S35" s="109">
        <v>0</v>
      </c>
      <c r="T35" s="392">
        <v>0</v>
      </c>
      <c r="U35" s="556" t="s">
        <v>1669</v>
      </c>
      <c r="V35" s="486"/>
    </row>
    <row r="36" spans="1:22" s="480" customFormat="1" ht="9.9499999999999993" customHeight="1" x14ac:dyDescent="0.15">
      <c r="A36" s="478"/>
      <c r="B36" s="281"/>
      <c r="C36" s="315" t="s">
        <v>841</v>
      </c>
      <c r="D36" s="281"/>
      <c r="E36" s="372" t="s">
        <v>1951</v>
      </c>
      <c r="F36" s="246"/>
      <c r="G36" s="246"/>
      <c r="H36" s="372" t="s">
        <v>371</v>
      </c>
      <c r="I36" s="246"/>
      <c r="J36" s="246"/>
      <c r="K36" s="554" t="s">
        <v>370</v>
      </c>
      <c r="L36" s="289" t="s">
        <v>98</v>
      </c>
      <c r="M36" s="289"/>
      <c r="N36" s="289"/>
      <c r="O36" s="289"/>
      <c r="P36" s="246"/>
      <c r="Q36" s="289"/>
      <c r="R36" s="248" t="s">
        <v>685</v>
      </c>
      <c r="S36" s="109">
        <v>0</v>
      </c>
      <c r="T36" s="392">
        <v>0</v>
      </c>
      <c r="U36" s="556" t="s">
        <v>1669</v>
      </c>
      <c r="V36" s="486"/>
    </row>
    <row r="37" spans="1:22" s="480" customFormat="1" ht="9.9499999999999993" customHeight="1" x14ac:dyDescent="0.15">
      <c r="A37" s="478"/>
      <c r="B37" s="281"/>
      <c r="C37" s="315" t="s">
        <v>977</v>
      </c>
      <c r="D37" s="281"/>
      <c r="E37" s="246"/>
      <c r="F37" s="246"/>
      <c r="G37" s="246"/>
      <c r="H37" s="246"/>
      <c r="I37" s="246"/>
      <c r="J37" s="246"/>
      <c r="K37" s="281"/>
      <c r="L37" s="289"/>
      <c r="M37" s="289"/>
      <c r="N37" s="289"/>
      <c r="O37" s="289"/>
      <c r="P37" s="249" t="s">
        <v>348</v>
      </c>
      <c r="Q37" s="249" t="s">
        <v>729</v>
      </c>
      <c r="R37" s="248" t="s">
        <v>685</v>
      </c>
      <c r="S37" s="392">
        <v>1565755</v>
      </c>
      <c r="T37" s="392">
        <v>479393</v>
      </c>
      <c r="U37" s="556">
        <v>-0.69382630104965337</v>
      </c>
      <c r="V37" s="486"/>
    </row>
    <row r="38" spans="1:22" s="480" customFormat="1" ht="9.9499999999999993" customHeight="1" x14ac:dyDescent="0.15">
      <c r="A38" s="478"/>
      <c r="B38" s="281"/>
      <c r="C38" s="315"/>
      <c r="D38" s="281"/>
      <c r="E38" s="371" t="s">
        <v>350</v>
      </c>
      <c r="F38" s="247"/>
      <c r="G38" s="246"/>
      <c r="H38" s="371"/>
      <c r="I38" s="246"/>
      <c r="J38" s="246"/>
      <c r="K38" s="281"/>
      <c r="L38" s="289"/>
      <c r="M38" s="289"/>
      <c r="N38" s="289"/>
      <c r="O38" s="289"/>
      <c r="P38" s="246"/>
      <c r="Q38" s="246"/>
      <c r="R38" s="248" t="s">
        <v>685</v>
      </c>
      <c r="S38" s="517"/>
      <c r="T38" s="517"/>
      <c r="U38" s="552"/>
      <c r="V38" s="486"/>
    </row>
    <row r="39" spans="1:22" s="480" customFormat="1" ht="9.9499999999999993" customHeight="1" x14ac:dyDescent="0.15">
      <c r="A39" s="478"/>
      <c r="B39" s="281"/>
      <c r="C39" s="315" t="s">
        <v>727</v>
      </c>
      <c r="D39" s="281"/>
      <c r="E39" s="372" t="s">
        <v>200</v>
      </c>
      <c r="F39" s="246"/>
      <c r="G39" s="246"/>
      <c r="H39" s="372"/>
      <c r="I39" s="246"/>
      <c r="J39" s="246"/>
      <c r="K39" s="281"/>
      <c r="L39" s="289"/>
      <c r="M39" s="289"/>
      <c r="N39" s="289"/>
      <c r="O39" s="289"/>
      <c r="P39" s="246"/>
      <c r="Q39" s="289"/>
      <c r="R39" s="248" t="s">
        <v>685</v>
      </c>
      <c r="S39" s="109">
        <v>13387405</v>
      </c>
      <c r="T39" s="392">
        <v>14664027</v>
      </c>
      <c r="U39" s="556">
        <v>9.5359929724991507E-2</v>
      </c>
      <c r="V39" s="486"/>
    </row>
    <row r="40" spans="1:22" s="480" customFormat="1" ht="9.9499999999999993" customHeight="1" x14ac:dyDescent="0.15">
      <c r="A40" s="478"/>
      <c r="B40" s="281"/>
      <c r="C40" s="315" t="s">
        <v>1272</v>
      </c>
      <c r="D40" s="281"/>
      <c r="E40" s="372" t="s">
        <v>254</v>
      </c>
      <c r="F40" s="246"/>
      <c r="G40" s="246"/>
      <c r="H40" s="372"/>
      <c r="I40" s="246"/>
      <c r="J40" s="246"/>
      <c r="K40" s="281"/>
      <c r="L40" s="289"/>
      <c r="M40" s="289"/>
      <c r="N40" s="289"/>
      <c r="O40" s="289"/>
      <c r="P40" s="246"/>
      <c r="Q40" s="289"/>
      <c r="R40" s="248" t="s">
        <v>685</v>
      </c>
      <c r="S40" s="109">
        <v>101678</v>
      </c>
      <c r="T40" s="392">
        <v>92165</v>
      </c>
      <c r="U40" s="556">
        <v>-9.356006215700545E-2</v>
      </c>
      <c r="V40" s="486"/>
    </row>
    <row r="41" spans="1:22" s="480" customFormat="1" ht="9.9499999999999993" customHeight="1" x14ac:dyDescent="0.15">
      <c r="A41" s="478"/>
      <c r="B41" s="281"/>
      <c r="C41" s="315" t="s">
        <v>1273</v>
      </c>
      <c r="D41" s="281"/>
      <c r="E41" s="372" t="s">
        <v>383</v>
      </c>
      <c r="F41" s="246"/>
      <c r="G41" s="246"/>
      <c r="H41" s="372"/>
      <c r="I41" s="246"/>
      <c r="J41" s="246"/>
      <c r="K41" s="281"/>
      <c r="L41" s="289"/>
      <c r="M41" s="289"/>
      <c r="N41" s="289"/>
      <c r="O41" s="289"/>
      <c r="P41" s="246"/>
      <c r="Q41" s="289"/>
      <c r="R41" s="248" t="s">
        <v>685</v>
      </c>
      <c r="S41" s="109">
        <v>18139935</v>
      </c>
      <c r="T41" s="392">
        <v>19286566</v>
      </c>
      <c r="U41" s="556">
        <v>6.3210314700686637E-2</v>
      </c>
      <c r="V41" s="486"/>
    </row>
    <row r="42" spans="1:22" s="480" customFormat="1" ht="9.9499999999999993" customHeight="1" x14ac:dyDescent="0.15">
      <c r="A42" s="478"/>
      <c r="B42" s="281"/>
      <c r="C42" s="315" t="s">
        <v>1274</v>
      </c>
      <c r="D42" s="281"/>
      <c r="E42" s="372" t="s">
        <v>409</v>
      </c>
      <c r="F42" s="246"/>
      <c r="G42" s="246"/>
      <c r="H42" s="372"/>
      <c r="I42" s="246"/>
      <c r="J42" s="246"/>
      <c r="K42" s="281"/>
      <c r="L42" s="289"/>
      <c r="M42" s="289"/>
      <c r="N42" s="289"/>
      <c r="O42" s="289"/>
      <c r="P42" s="246"/>
      <c r="Q42" s="289"/>
      <c r="R42" s="248" t="s">
        <v>685</v>
      </c>
      <c r="S42" s="109">
        <v>562</v>
      </c>
      <c r="T42" s="392">
        <v>1214</v>
      </c>
      <c r="U42" s="556">
        <v>1.1601423487544484</v>
      </c>
      <c r="V42" s="486"/>
    </row>
    <row r="43" spans="1:22" s="480" customFormat="1" ht="9.9499999999999993" customHeight="1" x14ac:dyDescent="0.15">
      <c r="A43" s="478"/>
      <c r="B43" s="281"/>
      <c r="C43" s="315" t="s">
        <v>1275</v>
      </c>
      <c r="D43" s="281"/>
      <c r="E43" s="372" t="s">
        <v>1477</v>
      </c>
      <c r="F43" s="246"/>
      <c r="G43" s="246"/>
      <c r="H43" s="372"/>
      <c r="I43" s="246"/>
      <c r="J43" s="246"/>
      <c r="K43" s="281"/>
      <c r="L43" s="289"/>
      <c r="M43" s="289"/>
      <c r="N43" s="289"/>
      <c r="O43" s="289"/>
      <c r="P43" s="246"/>
      <c r="Q43" s="289"/>
      <c r="R43" s="248" t="s">
        <v>685</v>
      </c>
      <c r="S43" s="109">
        <v>0</v>
      </c>
      <c r="T43" s="392">
        <v>-28979</v>
      </c>
      <c r="U43" s="556">
        <v>-1</v>
      </c>
      <c r="V43" s="486"/>
    </row>
    <row r="44" spans="1:22" s="480" customFormat="1" ht="9.9499999999999993" customHeight="1" x14ac:dyDescent="0.15">
      <c r="A44" s="478"/>
      <c r="B44" s="281"/>
      <c r="C44" s="315" t="s">
        <v>842</v>
      </c>
      <c r="D44" s="281"/>
      <c r="E44" s="372" t="s">
        <v>380</v>
      </c>
      <c r="F44" s="246"/>
      <c r="G44" s="246"/>
      <c r="H44" s="372"/>
      <c r="I44" s="246"/>
      <c r="J44" s="246"/>
      <c r="K44" s="281"/>
      <c r="L44" s="289"/>
      <c r="M44" s="289"/>
      <c r="N44" s="289"/>
      <c r="O44" s="289"/>
      <c r="P44" s="246"/>
      <c r="Q44" s="289"/>
      <c r="R44" s="248" t="s">
        <v>685</v>
      </c>
      <c r="S44" s="109">
        <v>0</v>
      </c>
      <c r="T44" s="392">
        <v>0</v>
      </c>
      <c r="U44" s="556" t="s">
        <v>1669</v>
      </c>
      <c r="V44" s="486"/>
    </row>
    <row r="45" spans="1:22" s="480" customFormat="1" ht="9.9499999999999993" customHeight="1" x14ac:dyDescent="0.15">
      <c r="A45" s="478"/>
      <c r="B45" s="281"/>
      <c r="C45" s="315" t="s">
        <v>1086</v>
      </c>
      <c r="D45" s="281"/>
      <c r="E45" s="372" t="s">
        <v>1951</v>
      </c>
      <c r="F45" s="246"/>
      <c r="G45" s="246"/>
      <c r="H45" s="372" t="s">
        <v>371</v>
      </c>
      <c r="I45" s="246"/>
      <c r="J45" s="246"/>
      <c r="K45" s="554" t="s">
        <v>2213</v>
      </c>
      <c r="L45" s="289" t="s">
        <v>98</v>
      </c>
      <c r="M45" s="289"/>
      <c r="N45" s="289"/>
      <c r="O45" s="289"/>
      <c r="P45" s="246"/>
      <c r="Q45" s="289"/>
      <c r="R45" s="248" t="s">
        <v>685</v>
      </c>
      <c r="S45" s="109">
        <v>1517431</v>
      </c>
      <c r="T45" s="392">
        <v>1722435</v>
      </c>
      <c r="U45" s="556">
        <v>0.1350993883741666</v>
      </c>
      <c r="V45" s="486"/>
    </row>
    <row r="46" spans="1:22" s="480" customFormat="1" ht="9.9499999999999993" customHeight="1" x14ac:dyDescent="0.15">
      <c r="A46" s="478"/>
      <c r="B46" s="281"/>
      <c r="C46" s="315" t="s">
        <v>978</v>
      </c>
      <c r="D46" s="281"/>
      <c r="E46" s="246"/>
      <c r="F46" s="246"/>
      <c r="G46" s="246"/>
      <c r="H46" s="246"/>
      <c r="I46" s="246"/>
      <c r="J46" s="246"/>
      <c r="K46" s="281"/>
      <c r="L46" s="289"/>
      <c r="M46" s="289"/>
      <c r="N46" s="289"/>
      <c r="O46" s="289"/>
      <c r="P46" s="249" t="s">
        <v>348</v>
      </c>
      <c r="Q46" s="249" t="s">
        <v>729</v>
      </c>
      <c r="R46" s="248" t="s">
        <v>685</v>
      </c>
      <c r="S46" s="392">
        <v>33147011</v>
      </c>
      <c r="T46" s="392">
        <v>35737428</v>
      </c>
      <c r="U46" s="556">
        <v>7.8149339015816541E-2</v>
      </c>
      <c r="V46" s="486"/>
    </row>
    <row r="47" spans="1:22" s="480" customFormat="1" ht="9.9499999999999993" customHeight="1" x14ac:dyDescent="0.15">
      <c r="A47" s="478"/>
      <c r="B47" s="281"/>
      <c r="C47" s="315"/>
      <c r="D47" s="281"/>
      <c r="E47" s="371" t="s">
        <v>351</v>
      </c>
      <c r="F47" s="247"/>
      <c r="G47" s="246"/>
      <c r="H47" s="371"/>
      <c r="I47" s="246"/>
      <c r="J47" s="246"/>
      <c r="K47" s="281"/>
      <c r="L47" s="289"/>
      <c r="M47" s="289"/>
      <c r="N47" s="289"/>
      <c r="O47" s="289"/>
      <c r="P47" s="246"/>
      <c r="Q47" s="246"/>
      <c r="R47" s="248" t="s">
        <v>685</v>
      </c>
      <c r="S47" s="517"/>
      <c r="T47" s="517"/>
      <c r="U47" s="552"/>
      <c r="V47" s="486"/>
    </row>
    <row r="48" spans="1:22" s="480" customFormat="1" ht="9.9499999999999993" customHeight="1" x14ac:dyDescent="0.15">
      <c r="A48" s="478"/>
      <c r="B48" s="281"/>
      <c r="C48" s="315" t="s">
        <v>2246</v>
      </c>
      <c r="D48" s="281"/>
      <c r="E48" s="372" t="s">
        <v>1801</v>
      </c>
      <c r="F48" s="246"/>
      <c r="G48" s="246"/>
      <c r="H48" s="372"/>
      <c r="I48" s="246"/>
      <c r="J48" s="246"/>
      <c r="K48" s="281"/>
      <c r="L48" s="289"/>
      <c r="M48" s="289"/>
      <c r="N48" s="289"/>
      <c r="O48" s="289"/>
      <c r="P48" s="246"/>
      <c r="Q48" s="289"/>
      <c r="R48" s="248" t="s">
        <v>685</v>
      </c>
      <c r="S48" s="109">
        <v>0</v>
      </c>
      <c r="T48" s="392">
        <v>0</v>
      </c>
      <c r="U48" s="556" t="s">
        <v>1669</v>
      </c>
      <c r="V48" s="486"/>
    </row>
    <row r="49" spans="1:22" s="480" customFormat="1" ht="9.9499999999999993" customHeight="1" x14ac:dyDescent="0.15">
      <c r="A49" s="478"/>
      <c r="B49" s="281"/>
      <c r="C49" s="315" t="s">
        <v>2247</v>
      </c>
      <c r="D49" s="281"/>
      <c r="E49" s="372" t="s">
        <v>1870</v>
      </c>
      <c r="F49" s="246"/>
      <c r="G49" s="246"/>
      <c r="H49" s="372"/>
      <c r="I49" s="246"/>
      <c r="J49" s="246"/>
      <c r="K49" s="281"/>
      <c r="L49" s="289"/>
      <c r="M49" s="289"/>
      <c r="N49" s="289"/>
      <c r="O49" s="289"/>
      <c r="P49" s="246"/>
      <c r="Q49" s="289"/>
      <c r="R49" s="248" t="s">
        <v>685</v>
      </c>
      <c r="S49" s="109">
        <v>0</v>
      </c>
      <c r="T49" s="392">
        <v>0</v>
      </c>
      <c r="U49" s="556" t="s">
        <v>1669</v>
      </c>
      <c r="V49" s="486"/>
    </row>
    <row r="50" spans="1:22" s="480" customFormat="1" ht="9.9499999999999993" customHeight="1" x14ac:dyDescent="0.15">
      <c r="A50" s="478"/>
      <c r="B50" s="281"/>
      <c r="C50" s="315" t="s">
        <v>844</v>
      </c>
      <c r="D50" s="281"/>
      <c r="E50" s="372" t="s">
        <v>1203</v>
      </c>
      <c r="F50" s="246"/>
      <c r="G50" s="246"/>
      <c r="H50" s="372"/>
      <c r="I50" s="246"/>
      <c r="J50" s="246"/>
      <c r="K50" s="281"/>
      <c r="L50" s="289"/>
      <c r="M50" s="289"/>
      <c r="N50" s="289"/>
      <c r="O50" s="289"/>
      <c r="P50" s="246"/>
      <c r="Q50" s="289"/>
      <c r="R50" s="248" t="s">
        <v>685</v>
      </c>
      <c r="S50" s="109">
        <v>0</v>
      </c>
      <c r="T50" s="392">
        <v>0</v>
      </c>
      <c r="U50" s="556" t="s">
        <v>1669</v>
      </c>
      <c r="V50" s="486"/>
    </row>
    <row r="51" spans="1:22" s="480" customFormat="1" ht="9.9499999999999993" customHeight="1" x14ac:dyDescent="0.15">
      <c r="A51" s="478"/>
      <c r="B51" s="281"/>
      <c r="C51" s="706" t="s">
        <v>1618</v>
      </c>
      <c r="D51" s="669"/>
      <c r="E51" s="670" t="s">
        <v>1153</v>
      </c>
      <c r="F51" s="671"/>
      <c r="G51" s="671"/>
      <c r="H51" s="670"/>
      <c r="I51" s="671"/>
      <c r="J51" s="671"/>
      <c r="K51" s="669"/>
      <c r="L51" s="683"/>
      <c r="M51" s="683"/>
      <c r="N51" s="683"/>
      <c r="O51" s="683"/>
      <c r="P51" s="671"/>
      <c r="Q51" s="683"/>
      <c r="R51" s="672" t="s">
        <v>685</v>
      </c>
      <c r="S51" s="109"/>
      <c r="T51" s="392">
        <v>0</v>
      </c>
      <c r="U51" s="734" t="s">
        <v>1669</v>
      </c>
      <c r="V51" s="486"/>
    </row>
    <row r="52" spans="1:22" s="480" customFormat="1" ht="9.9499999999999993" customHeight="1" x14ac:dyDescent="0.15">
      <c r="A52" s="478"/>
      <c r="B52" s="281"/>
      <c r="C52" s="315" t="s">
        <v>845</v>
      </c>
      <c r="D52" s="281"/>
      <c r="E52" s="372" t="s">
        <v>516</v>
      </c>
      <c r="F52" s="246"/>
      <c r="G52" s="246"/>
      <c r="H52" s="372"/>
      <c r="I52" s="246"/>
      <c r="J52" s="246"/>
      <c r="K52" s="281"/>
      <c r="L52" s="289"/>
      <c r="M52" s="289"/>
      <c r="N52" s="289"/>
      <c r="O52" s="289"/>
      <c r="P52" s="246"/>
      <c r="Q52" s="289"/>
      <c r="R52" s="248" t="s">
        <v>685</v>
      </c>
      <c r="S52" s="109">
        <v>40385</v>
      </c>
      <c r="T52" s="392">
        <v>27475</v>
      </c>
      <c r="U52" s="556">
        <v>-0.31967314597003837</v>
      </c>
      <c r="V52" s="486"/>
    </row>
    <row r="53" spans="1:22" s="480" customFormat="1" ht="9.9499999999999993" customHeight="1" x14ac:dyDescent="0.15">
      <c r="A53" s="478"/>
      <c r="B53" s="281"/>
      <c r="C53" s="315" t="s">
        <v>846</v>
      </c>
      <c r="D53" s="281"/>
      <c r="E53" s="372" t="s">
        <v>1951</v>
      </c>
      <c r="F53" s="246"/>
      <c r="G53" s="246"/>
      <c r="H53" s="372" t="s">
        <v>371</v>
      </c>
      <c r="I53" s="246"/>
      <c r="J53" s="246"/>
      <c r="K53" s="554" t="s">
        <v>370</v>
      </c>
      <c r="L53" s="289" t="s">
        <v>98</v>
      </c>
      <c r="M53" s="289"/>
      <c r="N53" s="289"/>
      <c r="O53" s="289"/>
      <c r="P53" s="246"/>
      <c r="Q53" s="289"/>
      <c r="R53" s="248" t="s">
        <v>685</v>
      </c>
      <c r="S53" s="109">
        <v>0</v>
      </c>
      <c r="T53" s="392">
        <v>0</v>
      </c>
      <c r="U53" s="556" t="s">
        <v>1669</v>
      </c>
      <c r="V53" s="486"/>
    </row>
    <row r="54" spans="1:22" s="480" customFormat="1" ht="9.9499999999999993" customHeight="1" x14ac:dyDescent="0.15">
      <c r="A54" s="478"/>
      <c r="B54" s="281"/>
      <c r="C54" s="315" t="s">
        <v>979</v>
      </c>
      <c r="D54" s="281"/>
      <c r="E54" s="246"/>
      <c r="F54" s="246"/>
      <c r="G54" s="246"/>
      <c r="H54" s="246"/>
      <c r="I54" s="246"/>
      <c r="J54" s="246"/>
      <c r="K54" s="281"/>
      <c r="L54" s="289"/>
      <c r="M54" s="289"/>
      <c r="N54" s="289"/>
      <c r="O54" s="289"/>
      <c r="P54" s="249" t="s">
        <v>348</v>
      </c>
      <c r="Q54" s="249" t="s">
        <v>729</v>
      </c>
      <c r="R54" s="248" t="s">
        <v>685</v>
      </c>
      <c r="S54" s="392">
        <v>40385</v>
      </c>
      <c r="T54" s="392">
        <v>27475</v>
      </c>
      <c r="U54" s="556">
        <v>-0.31967314597003837</v>
      </c>
      <c r="V54" s="486"/>
    </row>
    <row r="55" spans="1:22" s="480" customFormat="1" ht="9.9499999999999993" customHeight="1" x14ac:dyDescent="0.15">
      <c r="A55" s="478"/>
      <c r="B55" s="281"/>
      <c r="C55" s="315"/>
      <c r="D55" s="281"/>
      <c r="E55" s="371" t="s">
        <v>1694</v>
      </c>
      <c r="F55" s="247"/>
      <c r="G55" s="246"/>
      <c r="H55" s="371"/>
      <c r="I55" s="246"/>
      <c r="J55" s="246"/>
      <c r="K55" s="281"/>
      <c r="L55" s="289"/>
      <c r="M55" s="289"/>
      <c r="N55" s="289"/>
      <c r="O55" s="289"/>
      <c r="P55" s="246"/>
      <c r="Q55" s="246"/>
      <c r="R55" s="248" t="s">
        <v>685</v>
      </c>
      <c r="S55" s="517"/>
      <c r="T55" s="517"/>
      <c r="U55" s="552"/>
      <c r="V55" s="486"/>
    </row>
    <row r="56" spans="1:22" s="480" customFormat="1" ht="9.9499999999999993" customHeight="1" x14ac:dyDescent="0.15">
      <c r="A56" s="478"/>
      <c r="B56" s="281"/>
      <c r="C56" s="315" t="s">
        <v>850</v>
      </c>
      <c r="D56" s="281"/>
      <c r="E56" s="372" t="s">
        <v>1728</v>
      </c>
      <c r="F56" s="246"/>
      <c r="G56" s="246"/>
      <c r="H56" s="372"/>
      <c r="I56" s="246"/>
      <c r="J56" s="246"/>
      <c r="K56" s="281"/>
      <c r="L56" s="289"/>
      <c r="M56" s="289"/>
      <c r="N56" s="289"/>
      <c r="O56" s="289"/>
      <c r="P56" s="246"/>
      <c r="Q56" s="289"/>
      <c r="R56" s="248" t="s">
        <v>685</v>
      </c>
      <c r="S56" s="109">
        <v>0</v>
      </c>
      <c r="T56" s="392">
        <v>0</v>
      </c>
      <c r="U56" s="556" t="s">
        <v>1669</v>
      </c>
      <c r="V56" s="486"/>
    </row>
    <row r="57" spans="1:22" s="480" customFormat="1" ht="9.9499999999999993" customHeight="1" x14ac:dyDescent="0.15">
      <c r="A57" s="478"/>
      <c r="B57" s="281"/>
      <c r="C57" s="315" t="s">
        <v>851</v>
      </c>
      <c r="D57" s="281"/>
      <c r="E57" s="372" t="s">
        <v>1100</v>
      </c>
      <c r="F57" s="246"/>
      <c r="G57" s="246"/>
      <c r="H57" s="372"/>
      <c r="I57" s="246"/>
      <c r="J57" s="246"/>
      <c r="K57" s="281"/>
      <c r="L57" s="289"/>
      <c r="M57" s="289"/>
      <c r="N57" s="289"/>
      <c r="O57" s="289"/>
      <c r="P57" s="246"/>
      <c r="Q57" s="289"/>
      <c r="R57" s="248" t="s">
        <v>685</v>
      </c>
      <c r="S57" s="109">
        <v>7197</v>
      </c>
      <c r="T57" s="392">
        <v>7483</v>
      </c>
      <c r="U57" s="556">
        <v>3.9738780047241906E-2</v>
      </c>
      <c r="V57" s="486"/>
    </row>
    <row r="58" spans="1:22" s="480" customFormat="1" ht="9.9499999999999993" customHeight="1" x14ac:dyDescent="0.15">
      <c r="A58" s="478"/>
      <c r="B58" s="281"/>
      <c r="C58" s="315" t="s">
        <v>965</v>
      </c>
      <c r="D58" s="281"/>
      <c r="E58" s="372" t="s">
        <v>1540</v>
      </c>
      <c r="F58" s="246"/>
      <c r="G58" s="246"/>
      <c r="H58" s="372"/>
      <c r="I58" s="246"/>
      <c r="J58" s="246"/>
      <c r="K58" s="281"/>
      <c r="L58" s="289"/>
      <c r="M58" s="289"/>
      <c r="N58" s="289"/>
      <c r="O58" s="289"/>
      <c r="P58" s="246"/>
      <c r="Q58" s="289"/>
      <c r="R58" s="248" t="s">
        <v>685</v>
      </c>
      <c r="S58" s="109">
        <v>0</v>
      </c>
      <c r="T58" s="392">
        <v>0</v>
      </c>
      <c r="U58" s="556" t="s">
        <v>1669</v>
      </c>
      <c r="V58" s="486"/>
    </row>
    <row r="59" spans="1:22" s="480" customFormat="1" ht="9.9499999999999993" customHeight="1" x14ac:dyDescent="0.15">
      <c r="A59" s="478"/>
      <c r="B59" s="281"/>
      <c r="C59" s="315" t="s">
        <v>847</v>
      </c>
      <c r="D59" s="281"/>
      <c r="E59" s="372" t="s">
        <v>1951</v>
      </c>
      <c r="F59" s="246"/>
      <c r="G59" s="246"/>
      <c r="H59" s="372" t="s">
        <v>371</v>
      </c>
      <c r="I59" s="246"/>
      <c r="J59" s="246"/>
      <c r="K59" s="554" t="s">
        <v>370</v>
      </c>
      <c r="L59" s="289" t="s">
        <v>98</v>
      </c>
      <c r="M59" s="289"/>
      <c r="N59" s="289"/>
      <c r="O59" s="289"/>
      <c r="P59" s="246"/>
      <c r="Q59" s="289"/>
      <c r="R59" s="248" t="s">
        <v>685</v>
      </c>
      <c r="S59" s="109">
        <v>0</v>
      </c>
      <c r="T59" s="392">
        <v>0</v>
      </c>
      <c r="U59" s="556" t="s">
        <v>1669</v>
      </c>
      <c r="V59" s="486"/>
    </row>
    <row r="60" spans="1:22" s="480" customFormat="1" ht="9.9499999999999993" customHeight="1" x14ac:dyDescent="0.15">
      <c r="A60" s="478"/>
      <c r="B60" s="281"/>
      <c r="C60" s="315" t="s">
        <v>980</v>
      </c>
      <c r="D60" s="281"/>
      <c r="E60" s="246"/>
      <c r="F60" s="246"/>
      <c r="G60" s="246"/>
      <c r="H60" s="246"/>
      <c r="I60" s="246"/>
      <c r="J60" s="246"/>
      <c r="K60" s="281"/>
      <c r="L60" s="289"/>
      <c r="M60" s="289"/>
      <c r="N60" s="289"/>
      <c r="O60" s="289"/>
      <c r="P60" s="249" t="s">
        <v>348</v>
      </c>
      <c r="Q60" s="249" t="s">
        <v>729</v>
      </c>
      <c r="R60" s="248" t="s">
        <v>685</v>
      </c>
      <c r="S60" s="392">
        <v>7197</v>
      </c>
      <c r="T60" s="392">
        <v>7483</v>
      </c>
      <c r="U60" s="556">
        <v>3.9738780047241906E-2</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685</v>
      </c>
      <c r="S61" s="471"/>
      <c r="T61" s="471"/>
      <c r="U61" s="550"/>
      <c r="V61" s="486"/>
    </row>
    <row r="62" spans="1:22" s="480" customFormat="1" ht="9.9499999999999993" customHeight="1" x14ac:dyDescent="0.15">
      <c r="A62" s="478"/>
      <c r="B62" s="281"/>
      <c r="C62" s="315" t="s">
        <v>981</v>
      </c>
      <c r="D62" s="281"/>
      <c r="E62" s="371" t="s">
        <v>344</v>
      </c>
      <c r="F62" s="247"/>
      <c r="G62" s="246"/>
      <c r="H62" s="371"/>
      <c r="I62" s="246"/>
      <c r="J62" s="246"/>
      <c r="K62" s="281"/>
      <c r="L62" s="289"/>
      <c r="M62" s="289"/>
      <c r="N62" s="289"/>
      <c r="O62" s="289"/>
      <c r="P62" s="246"/>
      <c r="Q62" s="293"/>
      <c r="R62" s="248" t="s">
        <v>685</v>
      </c>
      <c r="S62" s="109">
        <v>0</v>
      </c>
      <c r="T62" s="392">
        <v>0</v>
      </c>
      <c r="U62" s="556" t="s">
        <v>1669</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685</v>
      </c>
      <c r="S63" s="454"/>
      <c r="T63" s="454"/>
      <c r="U63" s="553"/>
      <c r="V63" s="486"/>
    </row>
    <row r="64" spans="1:22" s="480" customFormat="1" ht="9.9499999999999993" customHeight="1" x14ac:dyDescent="0.15">
      <c r="A64" s="478"/>
      <c r="B64" s="281"/>
      <c r="C64" s="315"/>
      <c r="D64" s="281"/>
      <c r="E64" s="371" t="s">
        <v>1695</v>
      </c>
      <c r="F64" s="247"/>
      <c r="G64" s="246"/>
      <c r="H64" s="371"/>
      <c r="I64" s="246"/>
      <c r="J64" s="246"/>
      <c r="K64" s="281"/>
      <c r="L64" s="289"/>
      <c r="M64" s="289"/>
      <c r="N64" s="289"/>
      <c r="O64" s="289"/>
      <c r="P64" s="246"/>
      <c r="Q64" s="246"/>
      <c r="R64" s="248" t="s">
        <v>685</v>
      </c>
      <c r="S64" s="454"/>
      <c r="T64" s="454"/>
      <c r="U64" s="553"/>
      <c r="V64" s="486"/>
    </row>
    <row r="65" spans="1:22" s="480" customFormat="1" ht="9.9499999999999993" customHeight="1" x14ac:dyDescent="0.15">
      <c r="A65" s="478"/>
      <c r="B65" s="281"/>
      <c r="C65" s="315" t="s">
        <v>853</v>
      </c>
      <c r="D65" s="281"/>
      <c r="E65" s="372" t="s">
        <v>1237</v>
      </c>
      <c r="F65" s="246"/>
      <c r="G65" s="246"/>
      <c r="H65" s="372"/>
      <c r="I65" s="246"/>
      <c r="J65" s="246"/>
      <c r="K65" s="281"/>
      <c r="L65" s="289"/>
      <c r="M65" s="289"/>
      <c r="N65" s="289"/>
      <c r="O65" s="289"/>
      <c r="P65" s="246"/>
      <c r="Q65" s="289"/>
      <c r="R65" s="248" t="s">
        <v>685</v>
      </c>
      <c r="S65" s="109">
        <v>233541</v>
      </c>
      <c r="T65" s="392">
        <v>341981</v>
      </c>
      <c r="U65" s="556">
        <v>0.46432960379547916</v>
      </c>
      <c r="V65" s="486"/>
    </row>
    <row r="66" spans="1:22" s="480" customFormat="1" ht="9.9499999999999993" customHeight="1" x14ac:dyDescent="0.15">
      <c r="A66" s="478"/>
      <c r="B66" s="281"/>
      <c r="C66" s="315" t="s">
        <v>854</v>
      </c>
      <c r="D66" s="281"/>
      <c r="E66" s="372" t="s">
        <v>2191</v>
      </c>
      <c r="F66" s="246"/>
      <c r="G66" s="246"/>
      <c r="H66" s="372"/>
      <c r="I66" s="246"/>
      <c r="J66" s="246"/>
      <c r="K66" s="281"/>
      <c r="L66" s="289"/>
      <c r="M66" s="289"/>
      <c r="N66" s="289"/>
      <c r="O66" s="289"/>
      <c r="P66" s="246"/>
      <c r="Q66" s="289"/>
      <c r="R66" s="248" t="s">
        <v>685</v>
      </c>
      <c r="S66" s="109">
        <v>7539592</v>
      </c>
      <c r="T66" s="392">
        <v>9035830</v>
      </c>
      <c r="U66" s="556">
        <v>0.19845079150171521</v>
      </c>
      <c r="V66" s="486"/>
    </row>
    <row r="67" spans="1:22" s="480" customFormat="1" ht="9.9499999999999993" customHeight="1" x14ac:dyDescent="0.15">
      <c r="A67" s="478"/>
      <c r="B67" s="281"/>
      <c r="C67" s="315" t="s">
        <v>855</v>
      </c>
      <c r="D67" s="281"/>
      <c r="E67" s="372" t="s">
        <v>65</v>
      </c>
      <c r="F67" s="246"/>
      <c r="G67" s="246"/>
      <c r="H67" s="372"/>
      <c r="I67" s="246"/>
      <c r="J67" s="246"/>
      <c r="K67" s="281"/>
      <c r="L67" s="289"/>
      <c r="M67" s="289"/>
      <c r="N67" s="289"/>
      <c r="O67" s="289"/>
      <c r="P67" s="246"/>
      <c r="Q67" s="289"/>
      <c r="R67" s="248" t="s">
        <v>685</v>
      </c>
      <c r="S67" s="109">
        <v>948824</v>
      </c>
      <c r="T67" s="392">
        <v>1216720</v>
      </c>
      <c r="U67" s="556">
        <v>0.28234530323853529</v>
      </c>
      <c r="V67" s="486"/>
    </row>
    <row r="68" spans="1:22" s="480" customFormat="1" ht="9.9499999999999993" customHeight="1" x14ac:dyDescent="0.15">
      <c r="A68" s="478"/>
      <c r="B68" s="281"/>
      <c r="C68" s="315" t="s">
        <v>856</v>
      </c>
      <c r="D68" s="281"/>
      <c r="E68" s="372" t="s">
        <v>974</v>
      </c>
      <c r="F68" s="246"/>
      <c r="G68" s="246"/>
      <c r="H68" s="372"/>
      <c r="I68" s="246"/>
      <c r="J68" s="246"/>
      <c r="K68" s="281"/>
      <c r="L68" s="289"/>
      <c r="M68" s="289"/>
      <c r="N68" s="289"/>
      <c r="O68" s="289"/>
      <c r="P68" s="246"/>
      <c r="Q68" s="289"/>
      <c r="R68" s="248" t="s">
        <v>685</v>
      </c>
      <c r="S68" s="109">
        <v>61894</v>
      </c>
      <c r="T68" s="392">
        <v>70047</v>
      </c>
      <c r="U68" s="556">
        <v>0.13172520761301579</v>
      </c>
      <c r="V68" s="486"/>
    </row>
    <row r="69" spans="1:22" s="480" customFormat="1" ht="9.9499999999999993" customHeight="1" x14ac:dyDescent="0.15">
      <c r="A69" s="478"/>
      <c r="B69" s="281"/>
      <c r="C69" s="315" t="s">
        <v>857</v>
      </c>
      <c r="D69" s="281"/>
      <c r="E69" s="372" t="s">
        <v>390</v>
      </c>
      <c r="F69" s="246"/>
      <c r="G69" s="246"/>
      <c r="H69" s="372"/>
      <c r="I69" s="246"/>
      <c r="J69" s="246"/>
      <c r="K69" s="281"/>
      <c r="L69" s="289"/>
      <c r="M69" s="289"/>
      <c r="N69" s="289"/>
      <c r="O69" s="289"/>
      <c r="P69" s="246"/>
      <c r="Q69" s="289"/>
      <c r="R69" s="248" t="s">
        <v>685</v>
      </c>
      <c r="S69" s="109">
        <v>275</v>
      </c>
      <c r="T69" s="392">
        <v>1725</v>
      </c>
      <c r="U69" s="556">
        <v>5.2727272727272725</v>
      </c>
      <c r="V69" s="486"/>
    </row>
    <row r="70" spans="1:22" s="480" customFormat="1" ht="9.9499999999999993" customHeight="1" x14ac:dyDescent="0.15">
      <c r="A70" s="478"/>
      <c r="B70" s="281"/>
      <c r="C70" s="315" t="s">
        <v>848</v>
      </c>
      <c r="D70" s="281"/>
      <c r="E70" s="372" t="s">
        <v>1951</v>
      </c>
      <c r="F70" s="246"/>
      <c r="G70" s="246"/>
      <c r="H70" s="372" t="s">
        <v>371</v>
      </c>
      <c r="I70" s="246"/>
      <c r="J70" s="246"/>
      <c r="K70" s="554" t="s">
        <v>370</v>
      </c>
      <c r="L70" s="289" t="s">
        <v>98</v>
      </c>
      <c r="M70" s="289"/>
      <c r="N70" s="289"/>
      <c r="O70" s="289"/>
      <c r="P70" s="246"/>
      <c r="Q70" s="289"/>
      <c r="R70" s="248" t="s">
        <v>685</v>
      </c>
      <c r="S70" s="109">
        <v>0</v>
      </c>
      <c r="T70" s="392">
        <v>0</v>
      </c>
      <c r="U70" s="556" t="s">
        <v>1669</v>
      </c>
      <c r="V70" s="486"/>
    </row>
    <row r="71" spans="1:22" s="480" customFormat="1" ht="9.9499999999999993" customHeight="1" x14ac:dyDescent="0.15">
      <c r="A71" s="478"/>
      <c r="B71" s="281"/>
      <c r="C71" s="315" t="s">
        <v>982</v>
      </c>
      <c r="D71" s="281"/>
      <c r="E71" s="246"/>
      <c r="F71" s="246"/>
      <c r="G71" s="246"/>
      <c r="H71" s="246"/>
      <c r="I71" s="246"/>
      <c r="J71" s="246"/>
      <c r="K71" s="281"/>
      <c r="L71" s="289"/>
      <c r="M71" s="289"/>
      <c r="N71" s="289"/>
      <c r="O71" s="289"/>
      <c r="P71" s="249" t="s">
        <v>348</v>
      </c>
      <c r="Q71" s="249" t="s">
        <v>729</v>
      </c>
      <c r="R71" s="248" t="s">
        <v>685</v>
      </c>
      <c r="S71" s="392">
        <v>8784126</v>
      </c>
      <c r="T71" s="392">
        <v>10666303</v>
      </c>
      <c r="U71" s="556">
        <v>0.21427026433819368</v>
      </c>
      <c r="V71" s="486"/>
    </row>
    <row r="72" spans="1:22" s="480" customFormat="1" ht="9.9499999999999993" customHeight="1" x14ac:dyDescent="0.15">
      <c r="A72" s="478"/>
      <c r="B72" s="281"/>
      <c r="C72" s="315"/>
      <c r="D72" s="281"/>
      <c r="E72" s="371" t="s">
        <v>1696</v>
      </c>
      <c r="F72" s="247"/>
      <c r="G72" s="246"/>
      <c r="H72" s="371"/>
      <c r="I72" s="246"/>
      <c r="J72" s="246"/>
      <c r="K72" s="281"/>
      <c r="L72" s="289"/>
      <c r="M72" s="289"/>
      <c r="N72" s="289"/>
      <c r="O72" s="289"/>
      <c r="P72" s="246"/>
      <c r="Q72" s="246"/>
      <c r="R72" s="248" t="s">
        <v>685</v>
      </c>
      <c r="S72" s="408"/>
      <c r="T72" s="408"/>
      <c r="U72" s="551"/>
      <c r="V72" s="486"/>
    </row>
    <row r="73" spans="1:22" s="480" customFormat="1" ht="9.9499999999999993" customHeight="1" x14ac:dyDescent="0.15">
      <c r="A73" s="478"/>
      <c r="B73" s="281"/>
      <c r="C73" s="315" t="s">
        <v>858</v>
      </c>
      <c r="D73" s="281"/>
      <c r="E73" s="372" t="s">
        <v>1139</v>
      </c>
      <c r="F73" s="246"/>
      <c r="G73" s="246"/>
      <c r="H73" s="372"/>
      <c r="I73" s="289"/>
      <c r="J73" s="289"/>
      <c r="K73" s="282"/>
      <c r="L73" s="289"/>
      <c r="M73" s="289"/>
      <c r="N73" s="293"/>
      <c r="O73" s="293"/>
      <c r="P73" s="246"/>
      <c r="Q73" s="289"/>
      <c r="R73" s="248" t="s">
        <v>685</v>
      </c>
      <c r="S73" s="109">
        <v>1353926</v>
      </c>
      <c r="T73" s="392">
        <v>1402708</v>
      </c>
      <c r="U73" s="556">
        <v>3.6030034137759376E-2</v>
      </c>
      <c r="V73" s="486"/>
    </row>
    <row r="74" spans="1:22" s="480" customFormat="1" ht="9.9499999999999993" customHeight="1" x14ac:dyDescent="0.15">
      <c r="A74" s="478"/>
      <c r="B74" s="281"/>
      <c r="C74" s="315" t="s">
        <v>859</v>
      </c>
      <c r="D74" s="281"/>
      <c r="E74" s="372" t="s">
        <v>747</v>
      </c>
      <c r="F74" s="246"/>
      <c r="G74" s="246"/>
      <c r="H74" s="372"/>
      <c r="I74" s="289"/>
      <c r="J74" s="289"/>
      <c r="K74" s="282"/>
      <c r="L74" s="289"/>
      <c r="M74" s="289"/>
      <c r="N74" s="293"/>
      <c r="O74" s="293"/>
      <c r="P74" s="246"/>
      <c r="Q74" s="289"/>
      <c r="R74" s="248" t="s">
        <v>685</v>
      </c>
      <c r="S74" s="109">
        <v>123547</v>
      </c>
      <c r="T74" s="392">
        <v>345625</v>
      </c>
      <c r="U74" s="556">
        <v>1.7975183533392149</v>
      </c>
      <c r="V74" s="486"/>
    </row>
    <row r="75" spans="1:22" s="480" customFormat="1" ht="9.9499999999999993" customHeight="1" x14ac:dyDescent="0.15">
      <c r="A75" s="478"/>
      <c r="B75" s="281"/>
      <c r="C75" s="315" t="s">
        <v>244</v>
      </c>
      <c r="D75" s="281"/>
      <c r="E75" s="372" t="s">
        <v>1288</v>
      </c>
      <c r="F75" s="246"/>
      <c r="G75" s="246"/>
      <c r="H75" s="372"/>
      <c r="I75" s="289"/>
      <c r="J75" s="289"/>
      <c r="K75" s="282"/>
      <c r="L75" s="289"/>
      <c r="M75" s="289"/>
      <c r="N75" s="293"/>
      <c r="O75" s="293"/>
      <c r="P75" s="246"/>
      <c r="Q75" s="289"/>
      <c r="R75" s="248" t="s">
        <v>685</v>
      </c>
      <c r="S75" s="109">
        <v>0</v>
      </c>
      <c r="T75" s="392">
        <v>0</v>
      </c>
      <c r="U75" s="556" t="s">
        <v>1669</v>
      </c>
      <c r="V75" s="486"/>
    </row>
    <row r="76" spans="1:22" s="480" customFormat="1" ht="9.9499999999999993" customHeight="1" x14ac:dyDescent="0.15">
      <c r="A76" s="478"/>
      <c r="B76" s="281"/>
      <c r="C76" s="315" t="s">
        <v>245</v>
      </c>
      <c r="D76" s="281"/>
      <c r="E76" s="372" t="s">
        <v>1762</v>
      </c>
      <c r="F76" s="246"/>
      <c r="G76" s="246"/>
      <c r="H76" s="372"/>
      <c r="I76" s="289"/>
      <c r="J76" s="289"/>
      <c r="K76" s="282"/>
      <c r="L76" s="289"/>
      <c r="M76" s="289"/>
      <c r="N76" s="293"/>
      <c r="O76" s="293"/>
      <c r="P76" s="246"/>
      <c r="Q76" s="289"/>
      <c r="R76" s="248" t="s">
        <v>685</v>
      </c>
      <c r="S76" s="109">
        <v>0</v>
      </c>
      <c r="T76" s="392">
        <v>0</v>
      </c>
      <c r="U76" s="556" t="s">
        <v>1669</v>
      </c>
      <c r="V76" s="486"/>
    </row>
    <row r="77" spans="1:22" s="480" customFormat="1" ht="9.9499999999999993" customHeight="1" x14ac:dyDescent="0.15">
      <c r="A77" s="478"/>
      <c r="B77" s="281"/>
      <c r="C77" s="315" t="s">
        <v>246</v>
      </c>
      <c r="D77" s="281"/>
      <c r="E77" s="372" t="s">
        <v>793</v>
      </c>
      <c r="F77" s="246"/>
      <c r="G77" s="246"/>
      <c r="H77" s="372"/>
      <c r="I77" s="289"/>
      <c r="J77" s="289"/>
      <c r="K77" s="282"/>
      <c r="L77" s="289"/>
      <c r="M77" s="289"/>
      <c r="N77" s="293"/>
      <c r="O77" s="293"/>
      <c r="P77" s="246"/>
      <c r="Q77" s="289"/>
      <c r="R77" s="248" t="s">
        <v>685</v>
      </c>
      <c r="S77" s="109">
        <v>0</v>
      </c>
      <c r="T77" s="392">
        <v>0</v>
      </c>
      <c r="U77" s="556" t="s">
        <v>1669</v>
      </c>
      <c r="V77" s="486"/>
    </row>
    <row r="78" spans="1:22" s="480" customFormat="1" ht="9.9499999999999993" customHeight="1" x14ac:dyDescent="0.15">
      <c r="A78" s="478"/>
      <c r="B78" s="281"/>
      <c r="C78" s="315" t="s">
        <v>849</v>
      </c>
      <c r="D78" s="281"/>
      <c r="E78" s="372" t="s">
        <v>1951</v>
      </c>
      <c r="F78" s="246"/>
      <c r="G78" s="246"/>
      <c r="H78" s="372" t="s">
        <v>371</v>
      </c>
      <c r="I78" s="246"/>
      <c r="J78" s="246"/>
      <c r="K78" s="554" t="s">
        <v>370</v>
      </c>
      <c r="L78" s="289" t="s">
        <v>98</v>
      </c>
      <c r="M78" s="289"/>
      <c r="N78" s="293"/>
      <c r="O78" s="293"/>
      <c r="P78" s="246"/>
      <c r="Q78" s="289"/>
      <c r="R78" s="248" t="s">
        <v>685</v>
      </c>
      <c r="S78" s="109">
        <v>0</v>
      </c>
      <c r="T78" s="392">
        <v>0</v>
      </c>
      <c r="U78" s="556" t="s">
        <v>1669</v>
      </c>
      <c r="V78" s="486"/>
    </row>
    <row r="79" spans="1:22" s="480" customFormat="1" ht="9.9499999999999993" customHeight="1" x14ac:dyDescent="0.15">
      <c r="A79" s="478"/>
      <c r="B79" s="281"/>
      <c r="C79" s="315" t="s">
        <v>983</v>
      </c>
      <c r="D79" s="281"/>
      <c r="E79" s="246"/>
      <c r="F79" s="246"/>
      <c r="G79" s="246"/>
      <c r="H79" s="246"/>
      <c r="I79" s="289"/>
      <c r="J79" s="289"/>
      <c r="K79" s="282"/>
      <c r="L79" s="289"/>
      <c r="M79" s="289"/>
      <c r="N79" s="293"/>
      <c r="O79" s="293"/>
      <c r="P79" s="249" t="s">
        <v>348</v>
      </c>
      <c r="Q79" s="249" t="s">
        <v>729</v>
      </c>
      <c r="R79" s="248" t="s">
        <v>685</v>
      </c>
      <c r="S79" s="392">
        <v>1477473</v>
      </c>
      <c r="T79" s="392">
        <v>1748333</v>
      </c>
      <c r="U79" s="556">
        <v>0.18332653117857314</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685</v>
      </c>
      <c r="S80" s="517"/>
      <c r="T80" s="517"/>
      <c r="U80" s="552"/>
      <c r="V80" s="486"/>
    </row>
    <row r="81" spans="1:22" s="480" customFormat="1" ht="9.9499999999999993" customHeight="1" x14ac:dyDescent="0.15">
      <c r="A81" s="478"/>
      <c r="B81" s="281"/>
      <c r="C81" s="315" t="s">
        <v>620</v>
      </c>
      <c r="D81" s="281"/>
      <c r="E81" s="371" t="s">
        <v>821</v>
      </c>
      <c r="F81" s="247"/>
      <c r="G81" s="246"/>
      <c r="H81" s="371"/>
      <c r="I81" s="289"/>
      <c r="J81" s="289"/>
      <c r="K81" s="282"/>
      <c r="L81" s="289"/>
      <c r="M81" s="289"/>
      <c r="N81" s="293"/>
      <c r="O81" s="293"/>
      <c r="P81" s="246"/>
      <c r="Q81" s="289"/>
      <c r="R81" s="248" t="s">
        <v>685</v>
      </c>
      <c r="S81" s="109">
        <v>0</v>
      </c>
      <c r="T81" s="392">
        <v>0</v>
      </c>
      <c r="U81" s="556" t="s">
        <v>1669</v>
      </c>
      <c r="V81" s="486"/>
    </row>
    <row r="82" spans="1:22" s="480" customFormat="1" ht="9.9499999999999993" customHeight="1" x14ac:dyDescent="0.15">
      <c r="A82" s="478"/>
      <c r="B82" s="281"/>
      <c r="C82" s="315" t="s">
        <v>623</v>
      </c>
      <c r="D82" s="281"/>
      <c r="E82" s="371" t="s">
        <v>311</v>
      </c>
      <c r="F82" s="247"/>
      <c r="G82" s="246"/>
      <c r="H82" s="371"/>
      <c r="I82" s="289"/>
      <c r="J82" s="289"/>
      <c r="K82" s="282"/>
      <c r="L82" s="289"/>
      <c r="M82" s="289"/>
      <c r="N82" s="293"/>
      <c r="O82" s="293"/>
      <c r="P82" s="246"/>
      <c r="Q82" s="289"/>
      <c r="R82" s="248" t="s">
        <v>685</v>
      </c>
      <c r="S82" s="109">
        <v>0</v>
      </c>
      <c r="T82" s="392">
        <v>0</v>
      </c>
      <c r="U82" s="556" t="s">
        <v>1669</v>
      </c>
      <c r="V82" s="486"/>
    </row>
    <row r="83" spans="1:22" s="480" customFormat="1" ht="9.9499999999999993" customHeight="1" x14ac:dyDescent="0.15">
      <c r="A83" s="478"/>
      <c r="B83" s="281"/>
      <c r="C83" s="315" t="s">
        <v>625</v>
      </c>
      <c r="D83" s="281"/>
      <c r="E83" s="371" t="s">
        <v>2137</v>
      </c>
      <c r="F83" s="247"/>
      <c r="G83" s="246"/>
      <c r="H83" s="371"/>
      <c r="I83" s="289"/>
      <c r="J83" s="289"/>
      <c r="K83" s="282"/>
      <c r="L83" s="289"/>
      <c r="M83" s="289"/>
      <c r="N83" s="293"/>
      <c r="O83" s="293"/>
      <c r="P83" s="246"/>
      <c r="Q83" s="289"/>
      <c r="R83" s="248" t="s">
        <v>685</v>
      </c>
      <c r="S83" s="109">
        <v>0</v>
      </c>
      <c r="T83" s="392">
        <v>0</v>
      </c>
      <c r="U83" s="556" t="s">
        <v>1669</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685</v>
      </c>
      <c r="S84" s="517"/>
      <c r="T84" s="517"/>
      <c r="U84" s="552"/>
      <c r="V84" s="486"/>
    </row>
    <row r="85" spans="1:22" s="480" customFormat="1" x14ac:dyDescent="0.15">
      <c r="A85" s="478"/>
      <c r="B85" s="281"/>
      <c r="C85" s="315" t="s">
        <v>988</v>
      </c>
      <c r="D85" s="281"/>
      <c r="E85" s="246"/>
      <c r="F85" s="246"/>
      <c r="G85" s="289"/>
      <c r="H85" s="246"/>
      <c r="I85" s="289"/>
      <c r="J85" s="289"/>
      <c r="K85" s="282"/>
      <c r="L85" s="289"/>
      <c r="M85" s="337"/>
      <c r="N85" s="293"/>
      <c r="O85" s="293"/>
      <c r="P85" s="247" t="s">
        <v>494</v>
      </c>
      <c r="Q85" s="249" t="s">
        <v>1402</v>
      </c>
      <c r="R85" s="248" t="s">
        <v>685</v>
      </c>
      <c r="S85" s="423">
        <v>50723950</v>
      </c>
      <c r="T85" s="423">
        <v>55087786</v>
      </c>
      <c r="U85" s="555">
        <v>8.6031076049873881E-2</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904</v>
      </c>
      <c r="G1" s="256" t="s">
        <v>904</v>
      </c>
      <c r="H1" s="205" t="s">
        <v>1977</v>
      </c>
      <c r="I1" s="256" t="s">
        <v>904</v>
      </c>
      <c r="J1" s="256" t="s">
        <v>904</v>
      </c>
      <c r="K1" s="256"/>
      <c r="L1" s="256"/>
      <c r="M1" s="257"/>
      <c r="N1" s="256"/>
      <c r="O1" s="256"/>
      <c r="P1" s="256"/>
      <c r="Q1" s="256"/>
      <c r="R1" s="256"/>
      <c r="S1" s="256" t="s">
        <v>1977</v>
      </c>
      <c r="T1" s="256"/>
      <c r="U1" s="1031" t="s">
        <v>1553</v>
      </c>
      <c r="V1" s="256"/>
      <c r="W1" s="260"/>
      <c r="X1" s="260"/>
      <c r="Y1" s="260"/>
      <c r="Z1" s="260"/>
      <c r="AA1" s="260"/>
      <c r="AB1" s="258" t="s">
        <v>904</v>
      </c>
      <c r="AC1" s="258" t="s">
        <v>904</v>
      </c>
      <c r="AD1" s="258" t="s">
        <v>904</v>
      </c>
    </row>
    <row r="2" spans="1:30" s="226" customFormat="1" ht="6" customHeight="1" x14ac:dyDescent="0.15">
      <c r="A2" s="267"/>
      <c r="B2" s="187"/>
      <c r="C2" s="145" t="s">
        <v>270</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2254</v>
      </c>
      <c r="D3" s="211"/>
      <c r="E3" s="210"/>
      <c r="F3" s="212"/>
      <c r="G3" s="211"/>
      <c r="H3" s="210"/>
      <c r="I3" s="212"/>
      <c r="J3" s="212"/>
      <c r="K3" s="211"/>
      <c r="L3" s="212"/>
      <c r="M3" s="210"/>
      <c r="N3" s="210"/>
      <c r="O3" s="210"/>
      <c r="P3" s="210"/>
      <c r="Q3" s="210"/>
      <c r="R3" s="210"/>
      <c r="S3" s="210"/>
      <c r="T3" s="210"/>
      <c r="U3" s="182" t="s">
        <v>1265</v>
      </c>
      <c r="V3" s="210"/>
      <c r="W3" s="192"/>
      <c r="X3" s="192"/>
      <c r="Y3" s="192"/>
      <c r="Z3" s="192"/>
      <c r="AA3" s="192"/>
    </row>
    <row r="4" spans="1:30" s="234" customFormat="1" ht="15" customHeight="1" x14ac:dyDescent="0.25">
      <c r="A4" s="205"/>
      <c r="B4" s="172"/>
      <c r="C4" s="180" t="s">
        <v>2255</v>
      </c>
      <c r="D4" s="173"/>
      <c r="E4" s="174"/>
      <c r="F4" s="175"/>
      <c r="G4" s="172"/>
      <c r="H4" s="174"/>
      <c r="I4" s="175"/>
      <c r="J4" s="175"/>
      <c r="K4" s="172"/>
      <c r="L4" s="173"/>
      <c r="M4" s="175"/>
      <c r="N4" s="175"/>
      <c r="O4" s="175"/>
      <c r="P4" s="175"/>
      <c r="Q4" s="175"/>
      <c r="R4" s="175"/>
      <c r="S4" s="175"/>
      <c r="T4" s="175"/>
      <c r="U4" s="183" t="s">
        <v>1952</v>
      </c>
      <c r="V4" s="173"/>
      <c r="W4" s="171"/>
      <c r="X4" s="171"/>
      <c r="Y4" s="171"/>
      <c r="Z4" s="171"/>
      <c r="AA4" s="171"/>
      <c r="AD4" s="238"/>
    </row>
    <row r="5" spans="1:30" s="234" customFormat="1" ht="11.1" customHeight="1" x14ac:dyDescent="0.2">
      <c r="A5" s="205"/>
      <c r="B5" s="174"/>
      <c r="C5" s="181" t="s">
        <v>2256</v>
      </c>
      <c r="D5" s="174"/>
      <c r="E5" s="174"/>
      <c r="F5" s="174"/>
      <c r="G5" s="177"/>
      <c r="H5" s="174"/>
      <c r="I5" s="174"/>
      <c r="J5" s="174"/>
      <c r="K5" s="174"/>
      <c r="L5" s="174"/>
      <c r="M5" s="178"/>
      <c r="N5" s="175"/>
      <c r="O5" s="175"/>
      <c r="P5" s="175"/>
      <c r="Q5" s="175"/>
      <c r="R5" s="175"/>
      <c r="S5" s="175"/>
      <c r="T5" s="175"/>
      <c r="U5" s="198" t="s">
        <v>2257</v>
      </c>
      <c r="V5" s="173"/>
      <c r="W5" s="171"/>
      <c r="X5" s="171"/>
      <c r="Y5" s="171"/>
      <c r="Z5" s="171"/>
      <c r="AA5" s="171"/>
      <c r="AD5" s="219"/>
    </row>
    <row r="6" spans="1:30" s="232" customFormat="1" ht="17.100000000000001" hidden="1" customHeight="1" x14ac:dyDescent="0.25">
      <c r="A6" s="262"/>
      <c r="B6" s="210"/>
      <c r="C6" s="184" t="s">
        <v>2258</v>
      </c>
      <c r="D6" s="211"/>
      <c r="E6" s="210"/>
      <c r="F6" s="212"/>
      <c r="G6" s="213"/>
      <c r="H6" s="210"/>
      <c r="I6" s="212"/>
      <c r="J6" s="212"/>
      <c r="K6" s="214"/>
      <c r="L6" s="212"/>
      <c r="M6" s="210"/>
      <c r="N6" s="210"/>
      <c r="O6" s="210"/>
      <c r="P6" s="210"/>
      <c r="Q6" s="210"/>
      <c r="R6" s="210"/>
      <c r="S6" s="210"/>
      <c r="T6" s="210"/>
      <c r="U6" s="182" t="s">
        <v>1266</v>
      </c>
      <c r="V6" s="210"/>
      <c r="W6" s="215"/>
      <c r="X6" s="215"/>
      <c r="Y6" s="215"/>
      <c r="Z6" s="215"/>
      <c r="AA6" s="215"/>
    </row>
    <row r="7" spans="1:30" s="236" customFormat="1" ht="15" hidden="1" customHeight="1" x14ac:dyDescent="0.25">
      <c r="A7" s="205"/>
      <c r="B7" s="172"/>
      <c r="C7" s="180" t="s">
        <v>2259</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2260</v>
      </c>
      <c r="D8" s="174"/>
      <c r="E8" s="174"/>
      <c r="F8" s="174"/>
      <c r="G8" s="177"/>
      <c r="H8" s="174"/>
      <c r="I8" s="174"/>
      <c r="J8" s="174"/>
      <c r="K8" s="174"/>
      <c r="L8" s="174"/>
      <c r="M8" s="178"/>
      <c r="N8" s="175"/>
      <c r="O8" s="175"/>
      <c r="P8" s="175"/>
      <c r="Q8" s="175"/>
      <c r="R8" s="175"/>
      <c r="S8" s="175"/>
      <c r="T8" s="175"/>
      <c r="U8" s="198" t="s">
        <v>2261</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345</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366</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1396</v>
      </c>
      <c r="M15" s="1061" t="s">
        <v>1395</v>
      </c>
      <c r="N15" s="10" t="s">
        <v>1347</v>
      </c>
      <c r="O15" s="10" t="s">
        <v>1371</v>
      </c>
      <c r="P15" s="10" t="s">
        <v>1372</v>
      </c>
      <c r="Q15" s="10" t="s">
        <v>574</v>
      </c>
      <c r="R15" s="529"/>
      <c r="S15" s="529"/>
      <c r="T15" s="1061" t="s">
        <v>911</v>
      </c>
      <c r="U15" s="1061" t="s">
        <v>347</v>
      </c>
      <c r="V15" s="281"/>
      <c r="W15" s="4"/>
      <c r="X15" s="961" t="s">
        <v>345</v>
      </c>
      <c r="Y15" s="4"/>
      <c r="Z15" s="4"/>
      <c r="AA15" s="4"/>
    </row>
    <row r="16" spans="1:30" s="480" customFormat="1" ht="9" hidden="1" x14ac:dyDescent="0.15">
      <c r="A16" s="278" t="s">
        <v>1977</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2129</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1581</v>
      </c>
      <c r="M18" s="56" t="s">
        <v>914</v>
      </c>
      <c r="N18" s="1063"/>
      <c r="O18" s="1063" t="s">
        <v>913</v>
      </c>
      <c r="P18" s="39" t="s">
        <v>913</v>
      </c>
      <c r="Q18" s="39" t="s">
        <v>1581</v>
      </c>
      <c r="R18" s="283"/>
      <c r="S18" s="283"/>
      <c r="T18" s="39" t="s">
        <v>913</v>
      </c>
      <c r="U18" s="1063"/>
      <c r="V18" s="281"/>
      <c r="W18" s="4"/>
      <c r="X18" s="427" t="s">
        <v>1270</v>
      </c>
      <c r="Y18" s="4"/>
      <c r="Z18" s="427" t="s">
        <v>644</v>
      </c>
      <c r="AA18" s="427" t="s">
        <v>1396</v>
      </c>
      <c r="AB18" s="546" t="s">
        <v>967</v>
      </c>
      <c r="AC18" s="546" t="s">
        <v>968</v>
      </c>
      <c r="AD18" s="546"/>
    </row>
    <row r="19" spans="1:30" s="480" customFormat="1" ht="11.65" customHeight="1" x14ac:dyDescent="0.15">
      <c r="A19" s="278"/>
      <c r="B19" s="281"/>
      <c r="C19" s="315" t="s">
        <v>1830</v>
      </c>
      <c r="D19" s="281"/>
      <c r="E19" s="281"/>
      <c r="F19" s="281"/>
      <c r="G19" s="281"/>
      <c r="H19" s="281"/>
      <c r="I19" s="281"/>
      <c r="J19" s="281"/>
      <c r="K19" s="281"/>
      <c r="L19" s="129"/>
      <c r="M19" s="413" t="s">
        <v>370</v>
      </c>
      <c r="N19" s="129"/>
      <c r="O19" s="314"/>
      <c r="P19" s="314"/>
      <c r="Q19" s="128"/>
      <c r="R19" s="281" t="s">
        <v>685</v>
      </c>
      <c r="S19" s="281"/>
      <c r="T19" s="109"/>
      <c r="U19" s="129"/>
      <c r="V19" s="281"/>
      <c r="W19" s="4"/>
      <c r="X19" s="90" t="s">
        <v>2263</v>
      </c>
      <c r="Y19" s="4"/>
      <c r="Z19" s="79" t="s">
        <v>1830</v>
      </c>
      <c r="AA19" s="547" t="s">
        <v>370</v>
      </c>
      <c r="AB19" s="91">
        <v>0</v>
      </c>
      <c r="AC19" s="91">
        <v>1</v>
      </c>
      <c r="AD19" s="4">
        <v>0</v>
      </c>
    </row>
    <row r="20" spans="1:30" s="480" customFormat="1" ht="11.65" customHeight="1" x14ac:dyDescent="0.15">
      <c r="A20" s="278"/>
      <c r="B20" s="281"/>
      <c r="C20" s="315" t="s">
        <v>1738</v>
      </c>
      <c r="D20" s="281"/>
      <c r="E20" s="281"/>
      <c r="F20" s="281"/>
      <c r="G20" s="281"/>
      <c r="H20" s="281"/>
      <c r="I20" s="281"/>
      <c r="J20" s="281"/>
      <c r="K20" s="281"/>
      <c r="L20" s="129"/>
      <c r="M20" s="413" t="s">
        <v>370</v>
      </c>
      <c r="N20" s="129"/>
      <c r="O20" s="314"/>
      <c r="P20" s="314"/>
      <c r="Q20" s="129"/>
      <c r="R20" s="281" t="s">
        <v>685</v>
      </c>
      <c r="S20" s="281"/>
      <c r="T20" s="109"/>
      <c r="U20" s="129"/>
      <c r="V20" s="281"/>
      <c r="W20" s="4"/>
      <c r="X20" s="90" t="s">
        <v>2263</v>
      </c>
      <c r="Y20" s="4"/>
      <c r="Z20" s="79" t="s">
        <v>1738</v>
      </c>
      <c r="AA20" s="547" t="s">
        <v>370</v>
      </c>
      <c r="AB20" s="91">
        <v>0</v>
      </c>
      <c r="AC20" s="91">
        <v>1</v>
      </c>
      <c r="AD20" s="4">
        <v>0</v>
      </c>
    </row>
    <row r="21" spans="1:30" s="480" customFormat="1" ht="11.65" customHeight="1" x14ac:dyDescent="0.15">
      <c r="A21" s="278"/>
      <c r="B21" s="281"/>
      <c r="C21" s="315" t="s">
        <v>1739</v>
      </c>
      <c r="D21" s="281"/>
      <c r="E21" s="281"/>
      <c r="F21" s="281"/>
      <c r="G21" s="281"/>
      <c r="H21" s="281"/>
      <c r="I21" s="281"/>
      <c r="J21" s="281"/>
      <c r="K21" s="281"/>
      <c r="L21" s="129"/>
      <c r="M21" s="413" t="s">
        <v>370</v>
      </c>
      <c r="N21" s="129"/>
      <c r="O21" s="314"/>
      <c r="P21" s="314"/>
      <c r="Q21" s="129"/>
      <c r="R21" s="281" t="s">
        <v>685</v>
      </c>
      <c r="S21" s="281"/>
      <c r="T21" s="109"/>
      <c r="U21" s="129"/>
      <c r="V21" s="281"/>
      <c r="W21" s="4"/>
      <c r="X21" s="90" t="s">
        <v>2263</v>
      </c>
      <c r="Y21" s="4"/>
      <c r="Z21" s="79" t="s">
        <v>1739</v>
      </c>
      <c r="AA21" s="547" t="s">
        <v>370</v>
      </c>
      <c r="AB21" s="91">
        <v>0</v>
      </c>
      <c r="AC21" s="91">
        <v>1</v>
      </c>
      <c r="AD21" s="4">
        <v>0</v>
      </c>
    </row>
    <row r="22" spans="1:30" s="480" customFormat="1" ht="11.65" customHeight="1" x14ac:dyDescent="0.15">
      <c r="A22" s="278"/>
      <c r="B22" s="281"/>
      <c r="C22" s="315" t="s">
        <v>1740</v>
      </c>
      <c r="D22" s="281"/>
      <c r="E22" s="281"/>
      <c r="F22" s="281"/>
      <c r="G22" s="281"/>
      <c r="H22" s="281"/>
      <c r="I22" s="281"/>
      <c r="J22" s="281"/>
      <c r="K22" s="281"/>
      <c r="L22" s="129"/>
      <c r="M22" s="413" t="s">
        <v>370</v>
      </c>
      <c r="N22" s="129"/>
      <c r="O22" s="314"/>
      <c r="P22" s="314"/>
      <c r="Q22" s="129"/>
      <c r="R22" s="281" t="s">
        <v>685</v>
      </c>
      <c r="S22" s="281"/>
      <c r="T22" s="109"/>
      <c r="U22" s="129"/>
      <c r="V22" s="281"/>
      <c r="W22" s="4"/>
      <c r="X22" s="90" t="s">
        <v>2263</v>
      </c>
      <c r="Y22" s="4"/>
      <c r="Z22" s="79" t="s">
        <v>1740</v>
      </c>
      <c r="AA22" s="547" t="s">
        <v>370</v>
      </c>
      <c r="AB22" s="91">
        <v>0</v>
      </c>
      <c r="AC22" s="91">
        <v>1</v>
      </c>
      <c r="AD22" s="4">
        <v>0</v>
      </c>
    </row>
    <row r="23" spans="1:30" s="480" customFormat="1" ht="11.65" customHeight="1" x14ac:dyDescent="0.15">
      <c r="A23" s="278"/>
      <c r="B23" s="281"/>
      <c r="C23" s="315" t="s">
        <v>1562</v>
      </c>
      <c r="D23" s="281"/>
      <c r="E23" s="281"/>
      <c r="F23" s="281"/>
      <c r="G23" s="281"/>
      <c r="H23" s="281"/>
      <c r="I23" s="281"/>
      <c r="J23" s="281"/>
      <c r="K23" s="281"/>
      <c r="L23" s="129"/>
      <c r="M23" s="413" t="s">
        <v>370</v>
      </c>
      <c r="N23" s="129"/>
      <c r="O23" s="314"/>
      <c r="P23" s="314"/>
      <c r="Q23" s="129"/>
      <c r="R23" s="281" t="s">
        <v>685</v>
      </c>
      <c r="S23" s="281"/>
      <c r="T23" s="109"/>
      <c r="U23" s="129"/>
      <c r="V23" s="281"/>
      <c r="W23" s="4"/>
      <c r="X23" s="90" t="s">
        <v>2263</v>
      </c>
      <c r="Y23" s="4"/>
      <c r="Z23" s="79" t="s">
        <v>1562</v>
      </c>
      <c r="AA23" s="547" t="s">
        <v>370</v>
      </c>
      <c r="AB23" s="91">
        <v>0</v>
      </c>
      <c r="AC23" s="91">
        <v>1</v>
      </c>
      <c r="AD23" s="4">
        <v>0</v>
      </c>
    </row>
    <row r="24" spans="1:30" s="480" customFormat="1" ht="11.65" customHeight="1" x14ac:dyDescent="0.15">
      <c r="A24" s="278"/>
      <c r="B24" s="281"/>
      <c r="C24" s="315" t="s">
        <v>1563</v>
      </c>
      <c r="D24" s="281"/>
      <c r="E24" s="281"/>
      <c r="F24" s="281"/>
      <c r="G24" s="281"/>
      <c r="H24" s="281"/>
      <c r="I24" s="281"/>
      <c r="J24" s="281"/>
      <c r="K24" s="281"/>
      <c r="L24" s="129"/>
      <c r="M24" s="413" t="s">
        <v>370</v>
      </c>
      <c r="N24" s="129"/>
      <c r="O24" s="314"/>
      <c r="P24" s="314"/>
      <c r="Q24" s="129"/>
      <c r="R24" s="281" t="s">
        <v>685</v>
      </c>
      <c r="S24" s="281"/>
      <c r="T24" s="109"/>
      <c r="U24" s="129"/>
      <c r="V24" s="281"/>
      <c r="W24" s="4"/>
      <c r="X24" s="90" t="s">
        <v>2263</v>
      </c>
      <c r="Y24" s="4"/>
      <c r="Z24" s="79" t="s">
        <v>1563</v>
      </c>
      <c r="AA24" s="547" t="s">
        <v>370</v>
      </c>
      <c r="AB24" s="91">
        <v>0</v>
      </c>
      <c r="AC24" s="91">
        <v>1</v>
      </c>
      <c r="AD24" s="4">
        <v>0</v>
      </c>
    </row>
    <row r="25" spans="1:30" s="480" customFormat="1" ht="11.65" customHeight="1" x14ac:dyDescent="0.15">
      <c r="A25" s="278"/>
      <c r="B25" s="281"/>
      <c r="C25" s="315" t="s">
        <v>1564</v>
      </c>
      <c r="D25" s="281"/>
      <c r="E25" s="281"/>
      <c r="F25" s="281"/>
      <c r="G25" s="281"/>
      <c r="H25" s="281"/>
      <c r="I25" s="281"/>
      <c r="J25" s="281"/>
      <c r="K25" s="281"/>
      <c r="L25" s="129"/>
      <c r="M25" s="413" t="s">
        <v>370</v>
      </c>
      <c r="N25" s="129"/>
      <c r="O25" s="314"/>
      <c r="P25" s="314"/>
      <c r="Q25" s="129"/>
      <c r="R25" s="281" t="s">
        <v>685</v>
      </c>
      <c r="S25" s="281"/>
      <c r="T25" s="109"/>
      <c r="U25" s="129"/>
      <c r="V25" s="281"/>
      <c r="W25" s="4"/>
      <c r="X25" s="90" t="s">
        <v>2263</v>
      </c>
      <c r="Y25" s="4"/>
      <c r="Z25" s="79" t="s">
        <v>1564</v>
      </c>
      <c r="AA25" s="547" t="s">
        <v>370</v>
      </c>
      <c r="AB25" s="91">
        <v>0</v>
      </c>
      <c r="AC25" s="91">
        <v>1</v>
      </c>
      <c r="AD25" s="4">
        <v>0</v>
      </c>
    </row>
    <row r="26" spans="1:30" s="480" customFormat="1" ht="11.65" customHeight="1" x14ac:dyDescent="0.15">
      <c r="A26" s="278"/>
      <c r="B26" s="281"/>
      <c r="C26" s="315" t="s">
        <v>1565</v>
      </c>
      <c r="D26" s="281"/>
      <c r="E26" s="281"/>
      <c r="F26" s="281"/>
      <c r="G26" s="281"/>
      <c r="H26" s="281"/>
      <c r="I26" s="281"/>
      <c r="J26" s="281"/>
      <c r="K26" s="281"/>
      <c r="L26" s="129"/>
      <c r="M26" s="413" t="s">
        <v>370</v>
      </c>
      <c r="N26" s="129"/>
      <c r="O26" s="314"/>
      <c r="P26" s="314"/>
      <c r="Q26" s="129"/>
      <c r="R26" s="281" t="s">
        <v>685</v>
      </c>
      <c r="S26" s="281"/>
      <c r="T26" s="109"/>
      <c r="U26" s="129"/>
      <c r="V26" s="281"/>
      <c r="W26" s="4"/>
      <c r="X26" s="90" t="s">
        <v>2263</v>
      </c>
      <c r="Y26" s="4"/>
      <c r="Z26" s="79" t="s">
        <v>1565</v>
      </c>
      <c r="AA26" s="547" t="s">
        <v>370</v>
      </c>
      <c r="AB26" s="91">
        <v>0</v>
      </c>
      <c r="AC26" s="91">
        <v>1</v>
      </c>
      <c r="AD26" s="4">
        <v>0</v>
      </c>
    </row>
    <row r="27" spans="1:30" s="480" customFormat="1" ht="11.65" customHeight="1" x14ac:dyDescent="0.15">
      <c r="A27" s="278"/>
      <c r="B27" s="281"/>
      <c r="C27" s="315" t="s">
        <v>1566</v>
      </c>
      <c r="D27" s="281"/>
      <c r="E27" s="281"/>
      <c r="F27" s="281"/>
      <c r="G27" s="281"/>
      <c r="H27" s="281"/>
      <c r="I27" s="281"/>
      <c r="J27" s="281"/>
      <c r="K27" s="281"/>
      <c r="L27" s="129"/>
      <c r="M27" s="413" t="s">
        <v>370</v>
      </c>
      <c r="N27" s="129"/>
      <c r="O27" s="314"/>
      <c r="P27" s="314"/>
      <c r="Q27" s="129"/>
      <c r="R27" s="281" t="s">
        <v>685</v>
      </c>
      <c r="S27" s="281"/>
      <c r="T27" s="109"/>
      <c r="U27" s="129"/>
      <c r="V27" s="281"/>
      <c r="W27" s="4"/>
      <c r="X27" s="90" t="s">
        <v>2263</v>
      </c>
      <c r="Y27" s="4"/>
      <c r="Z27" s="79" t="s">
        <v>1566</v>
      </c>
      <c r="AA27" s="547" t="s">
        <v>370</v>
      </c>
      <c r="AB27" s="91">
        <v>0</v>
      </c>
      <c r="AC27" s="91">
        <v>1</v>
      </c>
      <c r="AD27" s="4">
        <v>0</v>
      </c>
    </row>
    <row r="28" spans="1:30" s="480" customFormat="1" ht="11.65" customHeight="1" x14ac:dyDescent="0.15">
      <c r="A28" s="278"/>
      <c r="B28" s="281"/>
      <c r="C28" s="315" t="s">
        <v>1899</v>
      </c>
      <c r="D28" s="281"/>
      <c r="E28" s="281"/>
      <c r="F28" s="281"/>
      <c r="G28" s="281"/>
      <c r="H28" s="281"/>
      <c r="I28" s="281"/>
      <c r="J28" s="281"/>
      <c r="K28" s="281"/>
      <c r="L28" s="129"/>
      <c r="M28" s="413" t="s">
        <v>370</v>
      </c>
      <c r="N28" s="129"/>
      <c r="O28" s="314"/>
      <c r="P28" s="314"/>
      <c r="Q28" s="129"/>
      <c r="R28" s="281" t="s">
        <v>685</v>
      </c>
      <c r="S28" s="281"/>
      <c r="T28" s="109"/>
      <c r="U28" s="129"/>
      <c r="V28" s="281"/>
      <c r="W28" s="4"/>
      <c r="X28" s="90" t="s">
        <v>2263</v>
      </c>
      <c r="Y28" s="4"/>
      <c r="Z28" s="79" t="s">
        <v>1899</v>
      </c>
      <c r="AA28" s="547" t="s">
        <v>370</v>
      </c>
      <c r="AB28" s="91">
        <v>0</v>
      </c>
      <c r="AC28" s="91">
        <v>1</v>
      </c>
      <c r="AD28" s="4">
        <v>0</v>
      </c>
    </row>
    <row r="29" spans="1:30" s="480" customFormat="1" ht="11.65" customHeight="1" x14ac:dyDescent="0.15">
      <c r="A29" s="278"/>
      <c r="B29" s="281"/>
      <c r="C29" s="315" t="s">
        <v>1567</v>
      </c>
      <c r="D29" s="281"/>
      <c r="E29" s="281"/>
      <c r="F29" s="281"/>
      <c r="G29" s="281"/>
      <c r="H29" s="281"/>
      <c r="I29" s="281"/>
      <c r="J29" s="281"/>
      <c r="K29" s="281"/>
      <c r="L29" s="129"/>
      <c r="M29" s="413" t="s">
        <v>370</v>
      </c>
      <c r="N29" s="129"/>
      <c r="O29" s="314"/>
      <c r="P29" s="314"/>
      <c r="Q29" s="129"/>
      <c r="R29" s="281" t="s">
        <v>685</v>
      </c>
      <c r="S29" s="281"/>
      <c r="T29" s="109"/>
      <c r="U29" s="129"/>
      <c r="V29" s="281"/>
      <c r="W29" s="4"/>
      <c r="X29" s="90" t="s">
        <v>2263</v>
      </c>
      <c r="Y29" s="4"/>
      <c r="Z29" s="79" t="s">
        <v>1567</v>
      </c>
      <c r="AA29" s="547" t="s">
        <v>370</v>
      </c>
      <c r="AB29" s="91">
        <v>0</v>
      </c>
      <c r="AC29" s="91">
        <v>1</v>
      </c>
      <c r="AD29" s="4">
        <v>0</v>
      </c>
    </row>
    <row r="30" spans="1:30" s="480" customFormat="1" ht="11.65" customHeight="1" x14ac:dyDescent="0.15">
      <c r="A30" s="278"/>
      <c r="B30" s="281"/>
      <c r="C30" s="315" t="s">
        <v>1568</v>
      </c>
      <c r="D30" s="281"/>
      <c r="E30" s="281"/>
      <c r="F30" s="281"/>
      <c r="G30" s="281"/>
      <c r="H30" s="281"/>
      <c r="I30" s="281"/>
      <c r="J30" s="281"/>
      <c r="K30" s="281"/>
      <c r="L30" s="129"/>
      <c r="M30" s="413" t="s">
        <v>370</v>
      </c>
      <c r="N30" s="129"/>
      <c r="O30" s="314"/>
      <c r="P30" s="314"/>
      <c r="Q30" s="129"/>
      <c r="R30" s="281" t="s">
        <v>685</v>
      </c>
      <c r="S30" s="281"/>
      <c r="T30" s="109"/>
      <c r="U30" s="129"/>
      <c r="V30" s="281"/>
      <c r="W30" s="4"/>
      <c r="X30" s="90" t="s">
        <v>2263</v>
      </c>
      <c r="Y30" s="4"/>
      <c r="Z30" s="79" t="s">
        <v>1568</v>
      </c>
      <c r="AA30" s="547" t="s">
        <v>370</v>
      </c>
      <c r="AB30" s="91">
        <v>0</v>
      </c>
      <c r="AC30" s="91">
        <v>1</v>
      </c>
      <c r="AD30" s="4">
        <v>0</v>
      </c>
    </row>
    <row r="31" spans="1:30" s="480" customFormat="1" ht="11.65" customHeight="1" x14ac:dyDescent="0.15">
      <c r="A31" s="278"/>
      <c r="B31" s="281"/>
      <c r="C31" s="315" t="s">
        <v>1569</v>
      </c>
      <c r="D31" s="281"/>
      <c r="E31" s="281"/>
      <c r="F31" s="281"/>
      <c r="G31" s="281"/>
      <c r="H31" s="281"/>
      <c r="I31" s="281"/>
      <c r="J31" s="281"/>
      <c r="K31" s="281"/>
      <c r="L31" s="129"/>
      <c r="M31" s="413" t="s">
        <v>370</v>
      </c>
      <c r="N31" s="129"/>
      <c r="O31" s="314"/>
      <c r="P31" s="314"/>
      <c r="Q31" s="129"/>
      <c r="R31" s="281" t="s">
        <v>685</v>
      </c>
      <c r="S31" s="281"/>
      <c r="T31" s="109"/>
      <c r="U31" s="129"/>
      <c r="V31" s="281"/>
      <c r="W31" s="4"/>
      <c r="X31" s="90" t="s">
        <v>2263</v>
      </c>
      <c r="Y31" s="4"/>
      <c r="Z31" s="79" t="s">
        <v>1569</v>
      </c>
      <c r="AA31" s="547" t="s">
        <v>370</v>
      </c>
      <c r="AB31" s="91">
        <v>0</v>
      </c>
      <c r="AC31" s="91">
        <v>1</v>
      </c>
      <c r="AD31" s="4">
        <v>0</v>
      </c>
    </row>
    <row r="32" spans="1:30" s="480" customFormat="1" ht="11.65" customHeight="1" x14ac:dyDescent="0.15">
      <c r="A32" s="278"/>
      <c r="B32" s="281"/>
      <c r="C32" s="315" t="s">
        <v>1570</v>
      </c>
      <c r="D32" s="281"/>
      <c r="E32" s="281"/>
      <c r="F32" s="281"/>
      <c r="G32" s="281"/>
      <c r="H32" s="281"/>
      <c r="I32" s="281"/>
      <c r="J32" s="281"/>
      <c r="K32" s="281"/>
      <c r="L32" s="129"/>
      <c r="M32" s="413" t="s">
        <v>370</v>
      </c>
      <c r="N32" s="129"/>
      <c r="O32" s="314"/>
      <c r="P32" s="314"/>
      <c r="Q32" s="129"/>
      <c r="R32" s="281" t="s">
        <v>685</v>
      </c>
      <c r="S32" s="281"/>
      <c r="T32" s="109"/>
      <c r="U32" s="129"/>
      <c r="V32" s="281"/>
      <c r="W32" s="4"/>
      <c r="X32" s="90" t="s">
        <v>2263</v>
      </c>
      <c r="Y32" s="4"/>
      <c r="Z32" s="79" t="s">
        <v>1570</v>
      </c>
      <c r="AA32" s="547" t="s">
        <v>370</v>
      </c>
      <c r="AB32" s="91">
        <v>0</v>
      </c>
      <c r="AC32" s="91">
        <v>1</v>
      </c>
      <c r="AD32" s="4">
        <v>0</v>
      </c>
    </row>
    <row r="33" spans="1:30" s="480" customFormat="1" ht="11.65" customHeight="1" x14ac:dyDescent="0.15">
      <c r="A33" s="278"/>
      <c r="B33" s="281"/>
      <c r="C33" s="315" t="s">
        <v>1571</v>
      </c>
      <c r="D33" s="281"/>
      <c r="E33" s="281"/>
      <c r="F33" s="281"/>
      <c r="G33" s="281"/>
      <c r="H33" s="281"/>
      <c r="I33" s="281"/>
      <c r="J33" s="281"/>
      <c r="K33" s="281"/>
      <c r="L33" s="129"/>
      <c r="M33" s="413" t="s">
        <v>370</v>
      </c>
      <c r="N33" s="129"/>
      <c r="O33" s="314"/>
      <c r="P33" s="314"/>
      <c r="Q33" s="129"/>
      <c r="R33" s="281" t="s">
        <v>685</v>
      </c>
      <c r="S33" s="281"/>
      <c r="T33" s="109"/>
      <c r="U33" s="129"/>
      <c r="V33" s="281"/>
      <c r="W33" s="4"/>
      <c r="X33" s="90" t="s">
        <v>2263</v>
      </c>
      <c r="Y33" s="4"/>
      <c r="Z33" s="79" t="s">
        <v>1571</v>
      </c>
      <c r="AA33" s="547" t="s">
        <v>370</v>
      </c>
      <c r="AB33" s="91">
        <v>0</v>
      </c>
      <c r="AC33" s="91">
        <v>1</v>
      </c>
      <c r="AD33" s="4">
        <v>0</v>
      </c>
    </row>
    <row r="34" spans="1:30" s="480" customFormat="1" ht="11.65" customHeight="1" x14ac:dyDescent="0.15">
      <c r="A34" s="278"/>
      <c r="B34" s="281"/>
      <c r="C34" s="315" t="s">
        <v>1572</v>
      </c>
      <c r="D34" s="281"/>
      <c r="E34" s="281"/>
      <c r="F34" s="281"/>
      <c r="G34" s="281"/>
      <c r="H34" s="281"/>
      <c r="I34" s="281"/>
      <c r="J34" s="281"/>
      <c r="K34" s="281"/>
      <c r="L34" s="129"/>
      <c r="M34" s="413" t="s">
        <v>370</v>
      </c>
      <c r="N34" s="129"/>
      <c r="O34" s="314"/>
      <c r="P34" s="314"/>
      <c r="Q34" s="129"/>
      <c r="R34" s="281" t="s">
        <v>685</v>
      </c>
      <c r="S34" s="281"/>
      <c r="T34" s="109"/>
      <c r="U34" s="129"/>
      <c r="V34" s="281"/>
      <c r="W34" s="4"/>
      <c r="X34" s="90" t="s">
        <v>2263</v>
      </c>
      <c r="Y34" s="4"/>
      <c r="Z34" s="79" t="s">
        <v>1572</v>
      </c>
      <c r="AA34" s="547" t="s">
        <v>370</v>
      </c>
      <c r="AB34" s="91">
        <v>0</v>
      </c>
      <c r="AC34" s="91">
        <v>1</v>
      </c>
      <c r="AD34" s="4">
        <v>0</v>
      </c>
    </row>
    <row r="35" spans="1:30" s="480" customFormat="1" ht="11.65" customHeight="1" x14ac:dyDescent="0.15">
      <c r="A35" s="278"/>
      <c r="B35" s="281"/>
      <c r="C35" s="315" t="s">
        <v>1573</v>
      </c>
      <c r="D35" s="281"/>
      <c r="E35" s="281"/>
      <c r="F35" s="281"/>
      <c r="G35" s="281"/>
      <c r="H35" s="281"/>
      <c r="I35" s="281"/>
      <c r="J35" s="281"/>
      <c r="K35" s="281"/>
      <c r="L35" s="129"/>
      <c r="M35" s="413" t="s">
        <v>370</v>
      </c>
      <c r="N35" s="129"/>
      <c r="O35" s="314"/>
      <c r="P35" s="314"/>
      <c r="Q35" s="129"/>
      <c r="R35" s="281" t="s">
        <v>685</v>
      </c>
      <c r="S35" s="281"/>
      <c r="T35" s="109"/>
      <c r="U35" s="129"/>
      <c r="V35" s="281"/>
      <c r="W35" s="4"/>
      <c r="X35" s="90" t="s">
        <v>2263</v>
      </c>
      <c r="Y35" s="4"/>
      <c r="Z35" s="79" t="s">
        <v>1573</v>
      </c>
      <c r="AA35" s="547" t="s">
        <v>370</v>
      </c>
      <c r="AB35" s="91">
        <v>0</v>
      </c>
      <c r="AC35" s="91">
        <v>1</v>
      </c>
      <c r="AD35" s="4">
        <v>0</v>
      </c>
    </row>
    <row r="36" spans="1:30" s="480" customFormat="1" ht="11.65" customHeight="1" x14ac:dyDescent="0.15">
      <c r="A36" s="278"/>
      <c r="B36" s="281"/>
      <c r="C36" s="315" t="s">
        <v>1574</v>
      </c>
      <c r="D36" s="281"/>
      <c r="E36" s="281"/>
      <c r="F36" s="281"/>
      <c r="G36" s="281"/>
      <c r="H36" s="281"/>
      <c r="I36" s="281"/>
      <c r="J36" s="281"/>
      <c r="K36" s="281"/>
      <c r="L36" s="129"/>
      <c r="M36" s="413" t="s">
        <v>370</v>
      </c>
      <c r="N36" s="129"/>
      <c r="O36" s="314"/>
      <c r="P36" s="314"/>
      <c r="Q36" s="129"/>
      <c r="R36" s="281" t="s">
        <v>685</v>
      </c>
      <c r="S36" s="281"/>
      <c r="T36" s="109"/>
      <c r="U36" s="129"/>
      <c r="V36" s="281"/>
      <c r="W36" s="4"/>
      <c r="X36" s="90" t="s">
        <v>2263</v>
      </c>
      <c r="Y36" s="4"/>
      <c r="Z36" s="79" t="s">
        <v>1574</v>
      </c>
      <c r="AA36" s="547" t="s">
        <v>370</v>
      </c>
      <c r="AB36" s="91">
        <v>0</v>
      </c>
      <c r="AC36" s="91">
        <v>1</v>
      </c>
      <c r="AD36" s="4">
        <v>0</v>
      </c>
    </row>
    <row r="37" spans="1:30" s="480" customFormat="1" ht="11.65" customHeight="1" x14ac:dyDescent="0.15">
      <c r="A37" s="278"/>
      <c r="B37" s="281"/>
      <c r="C37" s="315" t="s">
        <v>1575</v>
      </c>
      <c r="D37" s="281"/>
      <c r="E37" s="281"/>
      <c r="F37" s="281"/>
      <c r="G37" s="281"/>
      <c r="H37" s="281"/>
      <c r="I37" s="281"/>
      <c r="J37" s="281"/>
      <c r="K37" s="281"/>
      <c r="L37" s="129"/>
      <c r="M37" s="413" t="s">
        <v>370</v>
      </c>
      <c r="N37" s="129"/>
      <c r="O37" s="314"/>
      <c r="P37" s="314"/>
      <c r="Q37" s="129"/>
      <c r="R37" s="281" t="s">
        <v>685</v>
      </c>
      <c r="S37" s="281"/>
      <c r="T37" s="109"/>
      <c r="U37" s="129"/>
      <c r="V37" s="281"/>
      <c r="W37" s="4"/>
      <c r="X37" s="90" t="s">
        <v>2263</v>
      </c>
      <c r="Y37" s="4"/>
      <c r="Z37" s="79" t="s">
        <v>1575</v>
      </c>
      <c r="AA37" s="547" t="s">
        <v>370</v>
      </c>
      <c r="AB37" s="91">
        <v>0</v>
      </c>
      <c r="AC37" s="91">
        <v>1</v>
      </c>
      <c r="AD37" s="4">
        <v>0</v>
      </c>
    </row>
    <row r="38" spans="1:30" s="480" customFormat="1" ht="11.65" customHeight="1" x14ac:dyDescent="0.15">
      <c r="A38" s="278"/>
      <c r="B38" s="281"/>
      <c r="C38" s="315" t="s">
        <v>258</v>
      </c>
      <c r="D38" s="281"/>
      <c r="E38" s="281"/>
      <c r="F38" s="281"/>
      <c r="G38" s="281"/>
      <c r="H38" s="281"/>
      <c r="I38" s="281"/>
      <c r="J38" s="281"/>
      <c r="K38" s="281"/>
      <c r="L38" s="129"/>
      <c r="M38" s="413" t="s">
        <v>370</v>
      </c>
      <c r="N38" s="129"/>
      <c r="O38" s="314"/>
      <c r="P38" s="314"/>
      <c r="Q38" s="129"/>
      <c r="R38" s="281" t="s">
        <v>685</v>
      </c>
      <c r="S38" s="281"/>
      <c r="T38" s="109"/>
      <c r="U38" s="129"/>
      <c r="V38" s="281"/>
      <c r="W38" s="4"/>
      <c r="X38" s="90" t="s">
        <v>2263</v>
      </c>
      <c r="Y38" s="4"/>
      <c r="Z38" s="79" t="s">
        <v>258</v>
      </c>
      <c r="AA38" s="547" t="s">
        <v>370</v>
      </c>
      <c r="AB38" s="91">
        <v>0</v>
      </c>
      <c r="AC38" s="91">
        <v>1</v>
      </c>
      <c r="AD38" s="4">
        <v>0</v>
      </c>
    </row>
    <row r="39" spans="1:30" s="480" customFormat="1" ht="11.65" customHeight="1" x14ac:dyDescent="0.15">
      <c r="A39" s="278"/>
      <c r="B39" s="281"/>
      <c r="C39" s="315" t="s">
        <v>1350</v>
      </c>
      <c r="D39" s="281"/>
      <c r="E39" s="281"/>
      <c r="F39" s="281"/>
      <c r="G39" s="281"/>
      <c r="H39" s="281"/>
      <c r="I39" s="281"/>
      <c r="J39" s="281"/>
      <c r="K39" s="281"/>
      <c r="L39" s="129"/>
      <c r="M39" s="413" t="s">
        <v>370</v>
      </c>
      <c r="N39" s="129"/>
      <c r="O39" s="314"/>
      <c r="P39" s="314"/>
      <c r="Q39" s="129"/>
      <c r="R39" s="281" t="s">
        <v>685</v>
      </c>
      <c r="S39" s="281"/>
      <c r="T39" s="109"/>
      <c r="U39" s="129"/>
      <c r="V39" s="281"/>
      <c r="W39" s="4"/>
      <c r="X39" s="90" t="s">
        <v>2263</v>
      </c>
      <c r="Y39" s="4"/>
      <c r="Z39" s="79" t="s">
        <v>1350</v>
      </c>
      <c r="AA39" s="547" t="s">
        <v>370</v>
      </c>
      <c r="AB39" s="91">
        <v>0</v>
      </c>
      <c r="AC39" s="91">
        <v>1</v>
      </c>
      <c r="AD39" s="4">
        <v>0</v>
      </c>
    </row>
    <row r="40" spans="1:30" s="480" customFormat="1" ht="11.65" customHeight="1" x14ac:dyDescent="0.15">
      <c r="A40" s="278"/>
      <c r="B40" s="281"/>
      <c r="C40" s="315" t="s">
        <v>1351</v>
      </c>
      <c r="D40" s="281"/>
      <c r="E40" s="281"/>
      <c r="F40" s="281"/>
      <c r="G40" s="281"/>
      <c r="H40" s="281"/>
      <c r="I40" s="281"/>
      <c r="J40" s="281"/>
      <c r="K40" s="281"/>
      <c r="L40" s="129"/>
      <c r="M40" s="413" t="s">
        <v>370</v>
      </c>
      <c r="N40" s="129"/>
      <c r="O40" s="314"/>
      <c r="P40" s="314"/>
      <c r="Q40" s="129"/>
      <c r="R40" s="281" t="s">
        <v>685</v>
      </c>
      <c r="S40" s="281"/>
      <c r="T40" s="109"/>
      <c r="U40" s="129"/>
      <c r="V40" s="281"/>
      <c r="W40" s="4"/>
      <c r="X40" s="90" t="s">
        <v>2263</v>
      </c>
      <c r="Y40" s="4"/>
      <c r="Z40" s="79" t="s">
        <v>1351</v>
      </c>
      <c r="AA40" s="547" t="s">
        <v>370</v>
      </c>
      <c r="AB40" s="91">
        <v>0</v>
      </c>
      <c r="AC40" s="91">
        <v>1</v>
      </c>
      <c r="AD40" s="4">
        <v>0</v>
      </c>
    </row>
    <row r="41" spans="1:30" s="480" customFormat="1" ht="11.65" customHeight="1" x14ac:dyDescent="0.15">
      <c r="A41" s="278"/>
      <c r="B41" s="281"/>
      <c r="C41" s="315" t="s">
        <v>1352</v>
      </c>
      <c r="D41" s="281"/>
      <c r="E41" s="281"/>
      <c r="F41" s="281"/>
      <c r="G41" s="281"/>
      <c r="H41" s="281"/>
      <c r="I41" s="281"/>
      <c r="J41" s="281"/>
      <c r="K41" s="281"/>
      <c r="L41" s="129"/>
      <c r="M41" s="413" t="s">
        <v>370</v>
      </c>
      <c r="N41" s="129"/>
      <c r="O41" s="314"/>
      <c r="P41" s="314"/>
      <c r="Q41" s="129"/>
      <c r="R41" s="281" t="s">
        <v>685</v>
      </c>
      <c r="S41" s="281"/>
      <c r="T41" s="109"/>
      <c r="U41" s="129"/>
      <c r="V41" s="281"/>
      <c r="W41" s="4"/>
      <c r="X41" s="90" t="s">
        <v>2263</v>
      </c>
      <c r="Y41" s="4"/>
      <c r="Z41" s="79" t="s">
        <v>1352</v>
      </c>
      <c r="AA41" s="547" t="s">
        <v>370</v>
      </c>
      <c r="AB41" s="91">
        <v>0</v>
      </c>
      <c r="AC41" s="91">
        <v>1</v>
      </c>
      <c r="AD41" s="4">
        <v>0</v>
      </c>
    </row>
    <row r="42" spans="1:30" s="480" customFormat="1" ht="11.65" customHeight="1" x14ac:dyDescent="0.15">
      <c r="A42" s="278"/>
      <c r="B42" s="281"/>
      <c r="C42" s="315" t="s">
        <v>1353</v>
      </c>
      <c r="D42" s="281"/>
      <c r="E42" s="281"/>
      <c r="F42" s="281"/>
      <c r="G42" s="281"/>
      <c r="H42" s="281"/>
      <c r="I42" s="281"/>
      <c r="J42" s="281"/>
      <c r="K42" s="281"/>
      <c r="L42" s="129"/>
      <c r="M42" s="413" t="s">
        <v>370</v>
      </c>
      <c r="N42" s="129"/>
      <c r="O42" s="314"/>
      <c r="P42" s="314"/>
      <c r="Q42" s="129"/>
      <c r="R42" s="281" t="s">
        <v>685</v>
      </c>
      <c r="S42" s="281"/>
      <c r="T42" s="109"/>
      <c r="U42" s="129"/>
      <c r="V42" s="281"/>
      <c r="W42" s="4"/>
      <c r="X42" s="90" t="s">
        <v>2263</v>
      </c>
      <c r="Y42" s="4"/>
      <c r="Z42" s="79" t="s">
        <v>1353</v>
      </c>
      <c r="AA42" s="547" t="s">
        <v>370</v>
      </c>
      <c r="AB42" s="91">
        <v>0</v>
      </c>
      <c r="AC42" s="91">
        <v>1</v>
      </c>
      <c r="AD42" s="4">
        <v>0</v>
      </c>
    </row>
    <row r="43" spans="1:30" s="480" customFormat="1" ht="11.65" customHeight="1" x14ac:dyDescent="0.15">
      <c r="A43" s="278"/>
      <c r="B43" s="281"/>
      <c r="C43" s="315" t="s">
        <v>1354</v>
      </c>
      <c r="D43" s="281"/>
      <c r="E43" s="281"/>
      <c r="F43" s="281"/>
      <c r="G43" s="281"/>
      <c r="H43" s="281"/>
      <c r="I43" s="281"/>
      <c r="J43" s="281"/>
      <c r="K43" s="281"/>
      <c r="L43" s="129"/>
      <c r="M43" s="413" t="s">
        <v>370</v>
      </c>
      <c r="N43" s="129"/>
      <c r="O43" s="314"/>
      <c r="P43" s="314"/>
      <c r="Q43" s="129"/>
      <c r="R43" s="281" t="s">
        <v>685</v>
      </c>
      <c r="S43" s="281"/>
      <c r="T43" s="109"/>
      <c r="U43" s="129"/>
      <c r="V43" s="281"/>
      <c r="W43" s="4"/>
      <c r="X43" s="90" t="s">
        <v>2263</v>
      </c>
      <c r="Y43" s="4"/>
      <c r="Z43" s="79" t="s">
        <v>1354</v>
      </c>
      <c r="AA43" s="547" t="s">
        <v>370</v>
      </c>
      <c r="AB43" s="91">
        <v>0</v>
      </c>
      <c r="AC43" s="91">
        <v>1</v>
      </c>
      <c r="AD43" s="4">
        <v>0</v>
      </c>
    </row>
    <row r="44" spans="1:30" s="480" customFormat="1" ht="11.65" customHeight="1" x14ac:dyDescent="0.15">
      <c r="A44" s="278"/>
      <c r="B44" s="281"/>
      <c r="C44" s="315" t="s">
        <v>1533</v>
      </c>
      <c r="D44" s="281"/>
      <c r="E44" s="281"/>
      <c r="F44" s="281"/>
      <c r="G44" s="281"/>
      <c r="H44" s="281"/>
      <c r="I44" s="281"/>
      <c r="J44" s="281"/>
      <c r="K44" s="281"/>
      <c r="L44" s="129"/>
      <c r="M44" s="413" t="s">
        <v>370</v>
      </c>
      <c r="N44" s="129"/>
      <c r="O44" s="314"/>
      <c r="P44" s="314"/>
      <c r="Q44" s="129"/>
      <c r="R44" s="281" t="s">
        <v>685</v>
      </c>
      <c r="S44" s="281"/>
      <c r="T44" s="109"/>
      <c r="U44" s="129"/>
      <c r="V44" s="281"/>
      <c r="W44" s="4"/>
      <c r="X44" s="90" t="s">
        <v>2263</v>
      </c>
      <c r="Y44" s="4"/>
      <c r="Z44" s="79" t="s">
        <v>1533</v>
      </c>
      <c r="AA44" s="547" t="s">
        <v>370</v>
      </c>
      <c r="AB44" s="91">
        <v>0</v>
      </c>
      <c r="AC44" s="91">
        <v>1</v>
      </c>
      <c r="AD44" s="4">
        <v>0</v>
      </c>
    </row>
    <row r="45" spans="1:30" s="480" customFormat="1" ht="11.65" customHeight="1" x14ac:dyDescent="0.15">
      <c r="A45" s="278"/>
      <c r="B45" s="281"/>
      <c r="C45" s="315" t="s">
        <v>1534</v>
      </c>
      <c r="D45" s="281"/>
      <c r="E45" s="281"/>
      <c r="F45" s="281"/>
      <c r="G45" s="281"/>
      <c r="H45" s="281"/>
      <c r="I45" s="281"/>
      <c r="J45" s="281"/>
      <c r="K45" s="281"/>
      <c r="L45" s="129"/>
      <c r="M45" s="413" t="s">
        <v>370</v>
      </c>
      <c r="N45" s="129"/>
      <c r="O45" s="314"/>
      <c r="P45" s="314"/>
      <c r="Q45" s="129"/>
      <c r="R45" s="281" t="s">
        <v>685</v>
      </c>
      <c r="S45" s="281"/>
      <c r="T45" s="109"/>
      <c r="U45" s="129"/>
      <c r="V45" s="281"/>
      <c r="W45" s="4"/>
      <c r="X45" s="90" t="s">
        <v>2263</v>
      </c>
      <c r="Y45" s="4"/>
      <c r="Z45" s="79" t="s">
        <v>1534</v>
      </c>
      <c r="AA45" s="547" t="s">
        <v>370</v>
      </c>
      <c r="AB45" s="91">
        <v>0</v>
      </c>
      <c r="AC45" s="91">
        <v>1</v>
      </c>
      <c r="AD45" s="4">
        <v>0</v>
      </c>
    </row>
    <row r="46" spans="1:30" s="480" customFormat="1" ht="11.65" customHeight="1" x14ac:dyDescent="0.15">
      <c r="A46" s="278"/>
      <c r="B46" s="281"/>
      <c r="C46" s="315" t="s">
        <v>1535</v>
      </c>
      <c r="D46" s="281"/>
      <c r="E46" s="281"/>
      <c r="F46" s="281"/>
      <c r="G46" s="281"/>
      <c r="H46" s="281"/>
      <c r="I46" s="281"/>
      <c r="J46" s="281"/>
      <c r="K46" s="281"/>
      <c r="L46" s="129"/>
      <c r="M46" s="413" t="s">
        <v>370</v>
      </c>
      <c r="N46" s="129"/>
      <c r="O46" s="314"/>
      <c r="P46" s="314"/>
      <c r="Q46" s="129"/>
      <c r="R46" s="281" t="s">
        <v>685</v>
      </c>
      <c r="S46" s="281"/>
      <c r="T46" s="109"/>
      <c r="U46" s="129"/>
      <c r="V46" s="281"/>
      <c r="W46" s="4"/>
      <c r="X46" s="90" t="s">
        <v>2263</v>
      </c>
      <c r="Y46" s="4"/>
      <c r="Z46" s="79" t="s">
        <v>1535</v>
      </c>
      <c r="AA46" s="547" t="s">
        <v>370</v>
      </c>
      <c r="AB46" s="91">
        <v>0</v>
      </c>
      <c r="AC46" s="91">
        <v>1</v>
      </c>
      <c r="AD46" s="4">
        <v>0</v>
      </c>
    </row>
    <row r="47" spans="1:30" s="480" customFormat="1" ht="11.65" customHeight="1" x14ac:dyDescent="0.15">
      <c r="A47" s="278"/>
      <c r="B47" s="281"/>
      <c r="C47" s="315" t="s">
        <v>1536</v>
      </c>
      <c r="D47" s="281"/>
      <c r="E47" s="281"/>
      <c r="F47" s="281"/>
      <c r="G47" s="281"/>
      <c r="H47" s="281"/>
      <c r="I47" s="281"/>
      <c r="J47" s="281"/>
      <c r="K47" s="281"/>
      <c r="L47" s="129"/>
      <c r="M47" s="413" t="s">
        <v>370</v>
      </c>
      <c r="N47" s="129"/>
      <c r="O47" s="314"/>
      <c r="P47" s="314"/>
      <c r="Q47" s="129"/>
      <c r="R47" s="281" t="s">
        <v>685</v>
      </c>
      <c r="S47" s="281"/>
      <c r="T47" s="109"/>
      <c r="U47" s="129"/>
      <c r="V47" s="281"/>
      <c r="W47" s="4"/>
      <c r="X47" s="90" t="s">
        <v>2263</v>
      </c>
      <c r="Y47" s="4"/>
      <c r="Z47" s="79" t="s">
        <v>1536</v>
      </c>
      <c r="AA47" s="547" t="s">
        <v>370</v>
      </c>
      <c r="AB47" s="91">
        <v>0</v>
      </c>
      <c r="AC47" s="91">
        <v>1</v>
      </c>
      <c r="AD47" s="4">
        <v>0</v>
      </c>
    </row>
    <row r="48" spans="1:30" s="480" customFormat="1" ht="11.65" customHeight="1" x14ac:dyDescent="0.15">
      <c r="A48" s="278"/>
      <c r="B48" s="281"/>
      <c r="C48" s="315" t="s">
        <v>1927</v>
      </c>
      <c r="D48" s="281"/>
      <c r="E48" s="281"/>
      <c r="F48" s="281"/>
      <c r="G48" s="281"/>
      <c r="H48" s="281"/>
      <c r="I48" s="281"/>
      <c r="J48" s="281"/>
      <c r="K48" s="281"/>
      <c r="L48" s="129"/>
      <c r="M48" s="413" t="s">
        <v>370</v>
      </c>
      <c r="N48" s="129"/>
      <c r="O48" s="314"/>
      <c r="P48" s="314"/>
      <c r="Q48" s="129"/>
      <c r="R48" s="281" t="s">
        <v>685</v>
      </c>
      <c r="S48" s="281"/>
      <c r="T48" s="109"/>
      <c r="U48" s="129"/>
      <c r="V48" s="281"/>
      <c r="W48" s="4"/>
      <c r="X48" s="90" t="s">
        <v>2263</v>
      </c>
      <c r="Y48" s="4"/>
      <c r="Z48" s="79" t="s">
        <v>1927</v>
      </c>
      <c r="AA48" s="547" t="s">
        <v>370</v>
      </c>
      <c r="AB48" s="91">
        <v>0</v>
      </c>
      <c r="AC48" s="91">
        <v>1</v>
      </c>
      <c r="AD48" s="4">
        <v>0</v>
      </c>
    </row>
    <row r="49" spans="1:30" s="480" customFormat="1" ht="11.65" customHeight="1" x14ac:dyDescent="0.15">
      <c r="A49" s="278"/>
      <c r="B49" s="281"/>
      <c r="C49" s="315" t="s">
        <v>1355</v>
      </c>
      <c r="D49" s="281"/>
      <c r="E49" s="281"/>
      <c r="F49" s="281"/>
      <c r="G49" s="281"/>
      <c r="H49" s="281"/>
      <c r="I49" s="281"/>
      <c r="J49" s="281"/>
      <c r="K49" s="281"/>
      <c r="L49" s="129"/>
      <c r="M49" s="413" t="s">
        <v>370</v>
      </c>
      <c r="N49" s="129"/>
      <c r="O49" s="314"/>
      <c r="P49" s="314"/>
      <c r="Q49" s="129"/>
      <c r="R49" s="281" t="s">
        <v>685</v>
      </c>
      <c r="S49" s="281"/>
      <c r="T49" s="109"/>
      <c r="U49" s="129"/>
      <c r="V49" s="281"/>
      <c r="W49" s="4"/>
      <c r="X49" s="90" t="s">
        <v>2263</v>
      </c>
      <c r="Y49" s="4"/>
      <c r="Z49" s="79" t="s">
        <v>1355</v>
      </c>
      <c r="AA49" s="547" t="s">
        <v>370</v>
      </c>
      <c r="AB49" s="91">
        <v>0</v>
      </c>
      <c r="AC49" s="91">
        <v>1</v>
      </c>
      <c r="AD49" s="4">
        <v>0</v>
      </c>
    </row>
    <row r="50" spans="1:30" s="480" customFormat="1" ht="11.65" customHeight="1" x14ac:dyDescent="0.15">
      <c r="A50" s="278"/>
      <c r="B50" s="281"/>
      <c r="C50" s="315" t="s">
        <v>1356</v>
      </c>
      <c r="D50" s="281"/>
      <c r="E50" s="281"/>
      <c r="F50" s="281"/>
      <c r="G50" s="281"/>
      <c r="H50" s="281"/>
      <c r="I50" s="281"/>
      <c r="J50" s="281"/>
      <c r="K50" s="281"/>
      <c r="L50" s="129"/>
      <c r="M50" s="413" t="s">
        <v>370</v>
      </c>
      <c r="N50" s="129"/>
      <c r="O50" s="314"/>
      <c r="P50" s="314"/>
      <c r="Q50" s="129"/>
      <c r="R50" s="281" t="s">
        <v>685</v>
      </c>
      <c r="S50" s="281"/>
      <c r="T50" s="109"/>
      <c r="U50" s="129"/>
      <c r="V50" s="281"/>
      <c r="W50" s="4"/>
      <c r="X50" s="90" t="s">
        <v>2263</v>
      </c>
      <c r="Y50" s="4"/>
      <c r="Z50" s="79" t="s">
        <v>1356</v>
      </c>
      <c r="AA50" s="547" t="s">
        <v>370</v>
      </c>
      <c r="AB50" s="91">
        <v>0</v>
      </c>
      <c r="AC50" s="91">
        <v>1</v>
      </c>
      <c r="AD50" s="4">
        <v>0</v>
      </c>
    </row>
    <row r="51" spans="1:30" s="480" customFormat="1" ht="11.65" customHeight="1" x14ac:dyDescent="0.15">
      <c r="A51" s="278"/>
      <c r="B51" s="281"/>
      <c r="C51" s="315" t="s">
        <v>1357</v>
      </c>
      <c r="D51" s="281"/>
      <c r="E51" s="281"/>
      <c r="F51" s="281"/>
      <c r="G51" s="281"/>
      <c r="H51" s="281"/>
      <c r="I51" s="281"/>
      <c r="J51" s="281"/>
      <c r="K51" s="281"/>
      <c r="L51" s="129"/>
      <c r="M51" s="413" t="s">
        <v>370</v>
      </c>
      <c r="N51" s="129"/>
      <c r="O51" s="314"/>
      <c r="P51" s="314"/>
      <c r="Q51" s="129"/>
      <c r="R51" s="281" t="s">
        <v>685</v>
      </c>
      <c r="S51" s="281"/>
      <c r="T51" s="109"/>
      <c r="U51" s="129"/>
      <c r="V51" s="281"/>
      <c r="W51" s="4"/>
      <c r="X51" s="90" t="s">
        <v>2263</v>
      </c>
      <c r="Y51" s="4"/>
      <c r="Z51" s="79" t="s">
        <v>1357</v>
      </c>
      <c r="AA51" s="547" t="s">
        <v>370</v>
      </c>
      <c r="AB51" s="91">
        <v>0</v>
      </c>
      <c r="AC51" s="91">
        <v>1</v>
      </c>
      <c r="AD51" s="4">
        <v>0</v>
      </c>
    </row>
    <row r="52" spans="1:30" s="480" customFormat="1" ht="11.65" customHeight="1" x14ac:dyDescent="0.15">
      <c r="A52" s="278"/>
      <c r="B52" s="281"/>
      <c r="C52" s="315" t="s">
        <v>1358</v>
      </c>
      <c r="D52" s="281"/>
      <c r="E52" s="281"/>
      <c r="F52" s="281"/>
      <c r="G52" s="281"/>
      <c r="H52" s="281"/>
      <c r="I52" s="281"/>
      <c r="J52" s="281"/>
      <c r="K52" s="281"/>
      <c r="L52" s="129"/>
      <c r="M52" s="413" t="s">
        <v>370</v>
      </c>
      <c r="N52" s="129"/>
      <c r="O52" s="314"/>
      <c r="P52" s="314"/>
      <c r="Q52" s="129"/>
      <c r="R52" s="281" t="s">
        <v>685</v>
      </c>
      <c r="S52" s="281"/>
      <c r="T52" s="109"/>
      <c r="U52" s="129"/>
      <c r="V52" s="281"/>
      <c r="W52" s="4"/>
      <c r="X52" s="90" t="s">
        <v>2263</v>
      </c>
      <c r="Y52" s="4"/>
      <c r="Z52" s="79" t="s">
        <v>1358</v>
      </c>
      <c r="AA52" s="547" t="s">
        <v>370</v>
      </c>
      <c r="AB52" s="91">
        <v>0</v>
      </c>
      <c r="AC52" s="91">
        <v>1</v>
      </c>
      <c r="AD52" s="4">
        <v>0</v>
      </c>
    </row>
    <row r="53" spans="1:30" s="480" customFormat="1" ht="11.65" customHeight="1" x14ac:dyDescent="0.15">
      <c r="A53" s="278"/>
      <c r="B53" s="281"/>
      <c r="C53" s="315" t="s">
        <v>1538</v>
      </c>
      <c r="D53" s="281"/>
      <c r="E53" s="281"/>
      <c r="F53" s="281"/>
      <c r="G53" s="281"/>
      <c r="H53" s="281"/>
      <c r="I53" s="281"/>
      <c r="J53" s="281"/>
      <c r="K53" s="281"/>
      <c r="L53" s="129"/>
      <c r="M53" s="413" t="s">
        <v>370</v>
      </c>
      <c r="N53" s="129"/>
      <c r="O53" s="314"/>
      <c r="P53" s="314"/>
      <c r="Q53" s="129"/>
      <c r="R53" s="281" t="s">
        <v>685</v>
      </c>
      <c r="S53" s="281"/>
      <c r="T53" s="109"/>
      <c r="U53" s="129"/>
      <c r="V53" s="281"/>
      <c r="W53" s="4"/>
      <c r="X53" s="90" t="s">
        <v>2263</v>
      </c>
      <c r="Y53" s="4"/>
      <c r="Z53" s="79" t="s">
        <v>1538</v>
      </c>
      <c r="AA53" s="547" t="s">
        <v>370</v>
      </c>
      <c r="AB53" s="91">
        <v>0</v>
      </c>
      <c r="AC53" s="91">
        <v>1</v>
      </c>
      <c r="AD53" s="4">
        <v>0</v>
      </c>
    </row>
    <row r="54" spans="1:30" s="480" customFormat="1" ht="11.65" customHeight="1" x14ac:dyDescent="0.15">
      <c r="A54" s="278"/>
      <c r="B54" s="281"/>
      <c r="C54" s="315" t="s">
        <v>1359</v>
      </c>
      <c r="D54" s="281"/>
      <c r="E54" s="281"/>
      <c r="F54" s="281"/>
      <c r="G54" s="281"/>
      <c r="H54" s="281"/>
      <c r="I54" s="281"/>
      <c r="J54" s="281"/>
      <c r="K54" s="281"/>
      <c r="L54" s="129"/>
      <c r="M54" s="413" t="s">
        <v>370</v>
      </c>
      <c r="N54" s="129"/>
      <c r="O54" s="314"/>
      <c r="P54" s="314"/>
      <c r="Q54" s="129"/>
      <c r="R54" s="281" t="s">
        <v>685</v>
      </c>
      <c r="S54" s="281"/>
      <c r="T54" s="109"/>
      <c r="U54" s="129"/>
      <c r="V54" s="281"/>
      <c r="W54" s="4"/>
      <c r="X54" s="90" t="s">
        <v>2263</v>
      </c>
      <c r="Y54" s="4"/>
      <c r="Z54" s="79" t="s">
        <v>1359</v>
      </c>
      <c r="AA54" s="547" t="s">
        <v>370</v>
      </c>
      <c r="AB54" s="91">
        <v>0</v>
      </c>
      <c r="AC54" s="91">
        <v>1</v>
      </c>
      <c r="AD54" s="4">
        <v>0</v>
      </c>
    </row>
    <row r="55" spans="1:30" s="480" customFormat="1" ht="11.65" customHeight="1" x14ac:dyDescent="0.15">
      <c r="A55" s="278"/>
      <c r="B55" s="281"/>
      <c r="C55" s="315" t="s">
        <v>1360</v>
      </c>
      <c r="D55" s="281"/>
      <c r="E55" s="281"/>
      <c r="F55" s="281"/>
      <c r="G55" s="281"/>
      <c r="H55" s="281"/>
      <c r="I55" s="281"/>
      <c r="J55" s="281"/>
      <c r="K55" s="281"/>
      <c r="L55" s="129"/>
      <c r="M55" s="413" t="s">
        <v>370</v>
      </c>
      <c r="N55" s="129"/>
      <c r="O55" s="314"/>
      <c r="P55" s="314"/>
      <c r="Q55" s="129"/>
      <c r="R55" s="281" t="s">
        <v>685</v>
      </c>
      <c r="S55" s="281"/>
      <c r="T55" s="109"/>
      <c r="U55" s="129"/>
      <c r="V55" s="281"/>
      <c r="W55" s="4"/>
      <c r="X55" s="90" t="s">
        <v>2263</v>
      </c>
      <c r="Y55" s="4"/>
      <c r="Z55" s="79" t="s">
        <v>1360</v>
      </c>
      <c r="AA55" s="547" t="s">
        <v>370</v>
      </c>
      <c r="AB55" s="91">
        <v>0</v>
      </c>
      <c r="AC55" s="91">
        <v>1</v>
      </c>
      <c r="AD55" s="4">
        <v>0</v>
      </c>
    </row>
    <row r="56" spans="1:30" s="480" customFormat="1" ht="11.65" customHeight="1" x14ac:dyDescent="0.15">
      <c r="A56" s="278"/>
      <c r="B56" s="281"/>
      <c r="C56" s="315" t="s">
        <v>1361</v>
      </c>
      <c r="D56" s="281"/>
      <c r="E56" s="281"/>
      <c r="F56" s="281"/>
      <c r="G56" s="281"/>
      <c r="H56" s="281"/>
      <c r="I56" s="281"/>
      <c r="J56" s="281"/>
      <c r="K56" s="281"/>
      <c r="L56" s="129"/>
      <c r="M56" s="413" t="s">
        <v>370</v>
      </c>
      <c r="N56" s="129"/>
      <c r="O56" s="314"/>
      <c r="P56" s="314"/>
      <c r="Q56" s="129"/>
      <c r="R56" s="281" t="s">
        <v>685</v>
      </c>
      <c r="S56" s="281"/>
      <c r="T56" s="109"/>
      <c r="U56" s="129"/>
      <c r="V56" s="281"/>
      <c r="W56" s="4"/>
      <c r="X56" s="90" t="s">
        <v>2263</v>
      </c>
      <c r="Y56" s="4"/>
      <c r="Z56" s="79" t="s">
        <v>1361</v>
      </c>
      <c r="AA56" s="547" t="s">
        <v>370</v>
      </c>
      <c r="AB56" s="91">
        <v>0</v>
      </c>
      <c r="AC56" s="91">
        <v>1</v>
      </c>
      <c r="AD56" s="4">
        <v>0</v>
      </c>
    </row>
    <row r="57" spans="1:30" s="480" customFormat="1" ht="11.65" customHeight="1" x14ac:dyDescent="0.15">
      <c r="A57" s="278"/>
      <c r="B57" s="281"/>
      <c r="C57" s="315" t="s">
        <v>1362</v>
      </c>
      <c r="D57" s="281"/>
      <c r="E57" s="281"/>
      <c r="F57" s="281"/>
      <c r="G57" s="281"/>
      <c r="H57" s="281"/>
      <c r="I57" s="281"/>
      <c r="J57" s="281"/>
      <c r="K57" s="281"/>
      <c r="L57" s="129"/>
      <c r="M57" s="413" t="s">
        <v>370</v>
      </c>
      <c r="N57" s="129"/>
      <c r="O57" s="314"/>
      <c r="P57" s="314"/>
      <c r="Q57" s="129"/>
      <c r="R57" s="281" t="s">
        <v>685</v>
      </c>
      <c r="S57" s="281"/>
      <c r="T57" s="109"/>
      <c r="U57" s="129"/>
      <c r="V57" s="281"/>
      <c r="W57" s="4"/>
      <c r="X57" s="90" t="s">
        <v>2263</v>
      </c>
      <c r="Y57" s="4"/>
      <c r="Z57" s="79" t="s">
        <v>1362</v>
      </c>
      <c r="AA57" s="547" t="s">
        <v>370</v>
      </c>
      <c r="AB57" s="91">
        <v>0</v>
      </c>
      <c r="AC57" s="91">
        <v>1</v>
      </c>
      <c r="AD57" s="4">
        <v>0</v>
      </c>
    </row>
    <row r="58" spans="1:30" s="480" customFormat="1" ht="11.65" customHeight="1" x14ac:dyDescent="0.15">
      <c r="A58" s="278"/>
      <c r="B58" s="281"/>
      <c r="C58" s="315" t="s">
        <v>1928</v>
      </c>
      <c r="D58" s="281"/>
      <c r="E58" s="281"/>
      <c r="F58" s="281"/>
      <c r="G58" s="281"/>
      <c r="H58" s="281"/>
      <c r="I58" s="281"/>
      <c r="J58" s="281"/>
      <c r="K58" s="281"/>
      <c r="L58" s="129"/>
      <c r="M58" s="413" t="s">
        <v>370</v>
      </c>
      <c r="N58" s="129"/>
      <c r="O58" s="314"/>
      <c r="P58" s="314"/>
      <c r="Q58" s="129"/>
      <c r="R58" s="281" t="s">
        <v>685</v>
      </c>
      <c r="S58" s="281"/>
      <c r="T58" s="109"/>
      <c r="U58" s="129"/>
      <c r="V58" s="281"/>
      <c r="W58" s="4"/>
      <c r="X58" s="90" t="s">
        <v>2263</v>
      </c>
      <c r="Y58" s="4"/>
      <c r="Z58" s="79" t="s">
        <v>1928</v>
      </c>
      <c r="AA58" s="547" t="s">
        <v>370</v>
      </c>
      <c r="AB58" s="91">
        <v>0</v>
      </c>
      <c r="AC58" s="91">
        <v>1</v>
      </c>
      <c r="AD58" s="4">
        <v>0</v>
      </c>
    </row>
    <row r="59" spans="1:30" s="480" customFormat="1" ht="11.65" customHeight="1" x14ac:dyDescent="0.15">
      <c r="A59" s="278"/>
      <c r="B59" s="281"/>
      <c r="C59" s="315" t="s">
        <v>1363</v>
      </c>
      <c r="D59" s="281"/>
      <c r="E59" s="281"/>
      <c r="F59" s="281"/>
      <c r="G59" s="281"/>
      <c r="H59" s="281"/>
      <c r="I59" s="281"/>
      <c r="J59" s="281"/>
      <c r="K59" s="281"/>
      <c r="L59" s="129"/>
      <c r="M59" s="413" t="s">
        <v>370</v>
      </c>
      <c r="N59" s="129"/>
      <c r="O59" s="314"/>
      <c r="P59" s="314"/>
      <c r="Q59" s="129"/>
      <c r="R59" s="281" t="s">
        <v>685</v>
      </c>
      <c r="S59" s="281"/>
      <c r="T59" s="109"/>
      <c r="U59" s="129"/>
      <c r="V59" s="281"/>
      <c r="W59" s="4"/>
      <c r="X59" s="90" t="s">
        <v>2263</v>
      </c>
      <c r="Y59" s="4"/>
      <c r="Z59" s="79" t="s">
        <v>1363</v>
      </c>
      <c r="AA59" s="547" t="s">
        <v>370</v>
      </c>
      <c r="AB59" s="91">
        <v>0</v>
      </c>
      <c r="AC59" s="91">
        <v>1</v>
      </c>
      <c r="AD59" s="4">
        <v>0</v>
      </c>
    </row>
    <row r="60" spans="1:30" s="480" customFormat="1" ht="11.65" customHeight="1" x14ac:dyDescent="0.15">
      <c r="A60" s="278"/>
      <c r="B60" s="281"/>
      <c r="C60" s="315" t="s">
        <v>1364</v>
      </c>
      <c r="D60" s="281"/>
      <c r="E60" s="281"/>
      <c r="F60" s="281"/>
      <c r="G60" s="281"/>
      <c r="H60" s="281"/>
      <c r="I60" s="281"/>
      <c r="J60" s="281"/>
      <c r="K60" s="281"/>
      <c r="L60" s="129"/>
      <c r="M60" s="413" t="s">
        <v>370</v>
      </c>
      <c r="N60" s="129"/>
      <c r="O60" s="314"/>
      <c r="P60" s="314"/>
      <c r="Q60" s="129"/>
      <c r="R60" s="281" t="s">
        <v>685</v>
      </c>
      <c r="S60" s="281"/>
      <c r="T60" s="109"/>
      <c r="U60" s="129"/>
      <c r="V60" s="281"/>
      <c r="W60" s="4"/>
      <c r="X60" s="90" t="s">
        <v>2263</v>
      </c>
      <c r="Y60" s="4"/>
      <c r="Z60" s="79" t="s">
        <v>1364</v>
      </c>
      <c r="AA60" s="547" t="s">
        <v>370</v>
      </c>
      <c r="AB60" s="91">
        <v>0</v>
      </c>
      <c r="AC60" s="91">
        <v>1</v>
      </c>
      <c r="AD60" s="4">
        <v>0</v>
      </c>
    </row>
    <row r="61" spans="1:30" s="480" customFormat="1" ht="11.65" customHeight="1" x14ac:dyDescent="0.15">
      <c r="A61" s="278"/>
      <c r="B61" s="281"/>
      <c r="C61" s="315" t="s">
        <v>1365</v>
      </c>
      <c r="D61" s="281"/>
      <c r="E61" s="281"/>
      <c r="F61" s="281"/>
      <c r="G61" s="281"/>
      <c r="H61" s="281"/>
      <c r="I61" s="281"/>
      <c r="J61" s="281"/>
      <c r="K61" s="281"/>
      <c r="L61" s="129"/>
      <c r="M61" s="413" t="s">
        <v>370</v>
      </c>
      <c r="N61" s="129"/>
      <c r="O61" s="314"/>
      <c r="P61" s="314"/>
      <c r="Q61" s="129"/>
      <c r="R61" s="281" t="s">
        <v>685</v>
      </c>
      <c r="S61" s="281"/>
      <c r="T61" s="109"/>
      <c r="U61" s="129"/>
      <c r="V61" s="281"/>
      <c r="W61" s="4"/>
      <c r="X61" s="90" t="s">
        <v>2263</v>
      </c>
      <c r="Y61" s="4"/>
      <c r="Z61" s="79" t="s">
        <v>1365</v>
      </c>
      <c r="AA61" s="547" t="s">
        <v>370</v>
      </c>
      <c r="AB61" s="91">
        <v>0</v>
      </c>
      <c r="AC61" s="91">
        <v>1</v>
      </c>
      <c r="AD61" s="4">
        <v>0</v>
      </c>
    </row>
    <row r="62" spans="1:30" s="480" customFormat="1" ht="11.65" customHeight="1" x14ac:dyDescent="0.15">
      <c r="A62" s="278"/>
      <c r="B62" s="281"/>
      <c r="C62" s="315" t="s">
        <v>1366</v>
      </c>
      <c r="D62" s="281"/>
      <c r="E62" s="281"/>
      <c r="F62" s="281"/>
      <c r="G62" s="281"/>
      <c r="H62" s="281"/>
      <c r="I62" s="281"/>
      <c r="J62" s="281"/>
      <c r="K62" s="281"/>
      <c r="L62" s="129"/>
      <c r="M62" s="413" t="s">
        <v>370</v>
      </c>
      <c r="N62" s="129"/>
      <c r="O62" s="314"/>
      <c r="P62" s="314"/>
      <c r="Q62" s="129"/>
      <c r="R62" s="281" t="s">
        <v>685</v>
      </c>
      <c r="S62" s="281"/>
      <c r="T62" s="109"/>
      <c r="U62" s="129"/>
      <c r="V62" s="281"/>
      <c r="W62" s="4"/>
      <c r="X62" s="90" t="s">
        <v>2263</v>
      </c>
      <c r="Y62" s="4"/>
      <c r="Z62" s="79" t="s">
        <v>1366</v>
      </c>
      <c r="AA62" s="547" t="s">
        <v>370</v>
      </c>
      <c r="AB62" s="91">
        <v>0</v>
      </c>
      <c r="AC62" s="91">
        <v>1</v>
      </c>
      <c r="AD62" s="4">
        <v>0</v>
      </c>
    </row>
    <row r="63" spans="1:30" s="480" customFormat="1" ht="11.65" customHeight="1" x14ac:dyDescent="0.15">
      <c r="A63" s="278"/>
      <c r="B63" s="281"/>
      <c r="C63" s="315" t="s">
        <v>1539</v>
      </c>
      <c r="D63" s="281"/>
      <c r="E63" s="281"/>
      <c r="F63" s="281"/>
      <c r="G63" s="281"/>
      <c r="H63" s="281"/>
      <c r="I63" s="281"/>
      <c r="J63" s="281"/>
      <c r="K63" s="281"/>
      <c r="L63" s="129"/>
      <c r="M63" s="413" t="s">
        <v>370</v>
      </c>
      <c r="N63" s="129"/>
      <c r="O63" s="314"/>
      <c r="P63" s="314"/>
      <c r="Q63" s="129"/>
      <c r="R63" s="281" t="s">
        <v>685</v>
      </c>
      <c r="S63" s="281"/>
      <c r="T63" s="109"/>
      <c r="U63" s="129"/>
      <c r="V63" s="281"/>
      <c r="W63" s="4"/>
      <c r="X63" s="90" t="s">
        <v>2263</v>
      </c>
      <c r="Y63" s="4"/>
      <c r="Z63" s="79" t="s">
        <v>1539</v>
      </c>
      <c r="AA63" s="547" t="s">
        <v>370</v>
      </c>
      <c r="AB63" s="91">
        <v>0</v>
      </c>
      <c r="AC63" s="91">
        <v>1</v>
      </c>
      <c r="AD63" s="4">
        <v>0</v>
      </c>
    </row>
    <row r="64" spans="1:30" s="480" customFormat="1" ht="11.65" customHeight="1" x14ac:dyDescent="0.15">
      <c r="A64" s="278"/>
      <c r="B64" s="281"/>
      <c r="C64" s="315" t="s">
        <v>1367</v>
      </c>
      <c r="D64" s="281"/>
      <c r="E64" s="281"/>
      <c r="F64" s="281"/>
      <c r="G64" s="281"/>
      <c r="H64" s="281"/>
      <c r="I64" s="281"/>
      <c r="J64" s="281"/>
      <c r="K64" s="281"/>
      <c r="L64" s="129"/>
      <c r="M64" s="413" t="s">
        <v>370</v>
      </c>
      <c r="N64" s="129"/>
      <c r="O64" s="314"/>
      <c r="P64" s="314"/>
      <c r="Q64" s="129"/>
      <c r="R64" s="281" t="s">
        <v>685</v>
      </c>
      <c r="S64" s="281"/>
      <c r="T64" s="109"/>
      <c r="U64" s="129"/>
      <c r="V64" s="281"/>
      <c r="W64" s="4"/>
      <c r="X64" s="90" t="s">
        <v>2263</v>
      </c>
      <c r="Y64" s="4"/>
      <c r="Z64" s="79" t="s">
        <v>1367</v>
      </c>
      <c r="AA64" s="547" t="s">
        <v>370</v>
      </c>
      <c r="AB64" s="91">
        <v>0</v>
      </c>
      <c r="AC64" s="91">
        <v>1</v>
      </c>
      <c r="AD64" s="4">
        <v>0</v>
      </c>
    </row>
    <row r="65" spans="1:30" s="480" customFormat="1" ht="11.65" customHeight="1" x14ac:dyDescent="0.15">
      <c r="A65" s="278"/>
      <c r="B65" s="281"/>
      <c r="C65" s="315" t="s">
        <v>1368</v>
      </c>
      <c r="D65" s="281"/>
      <c r="E65" s="281"/>
      <c r="F65" s="281"/>
      <c r="G65" s="281"/>
      <c r="H65" s="281"/>
      <c r="I65" s="281"/>
      <c r="J65" s="281"/>
      <c r="K65" s="281"/>
      <c r="L65" s="129"/>
      <c r="M65" s="413" t="s">
        <v>370</v>
      </c>
      <c r="N65" s="129"/>
      <c r="O65" s="314"/>
      <c r="P65" s="314"/>
      <c r="Q65" s="129"/>
      <c r="R65" s="281" t="s">
        <v>685</v>
      </c>
      <c r="S65" s="281"/>
      <c r="T65" s="109"/>
      <c r="U65" s="129"/>
      <c r="V65" s="281"/>
      <c r="W65" s="4"/>
      <c r="X65" s="90" t="s">
        <v>2263</v>
      </c>
      <c r="Y65" s="4"/>
      <c r="Z65" s="79" t="s">
        <v>1368</v>
      </c>
      <c r="AA65" s="547" t="s">
        <v>370</v>
      </c>
      <c r="AB65" s="91">
        <v>0</v>
      </c>
      <c r="AC65" s="91">
        <v>1</v>
      </c>
      <c r="AD65" s="4">
        <v>0</v>
      </c>
    </row>
    <row r="66" spans="1:30" s="480" customFormat="1" ht="11.65" customHeight="1" x14ac:dyDescent="0.15">
      <c r="A66" s="278"/>
      <c r="B66" s="281"/>
      <c r="C66" s="315" t="s">
        <v>1369</v>
      </c>
      <c r="D66" s="281"/>
      <c r="E66" s="281"/>
      <c r="F66" s="281"/>
      <c r="G66" s="281"/>
      <c r="H66" s="281"/>
      <c r="I66" s="281"/>
      <c r="J66" s="281"/>
      <c r="K66" s="281"/>
      <c r="L66" s="129"/>
      <c r="M66" s="413" t="s">
        <v>370</v>
      </c>
      <c r="N66" s="129"/>
      <c r="O66" s="314"/>
      <c r="P66" s="314"/>
      <c r="Q66" s="129"/>
      <c r="R66" s="281" t="s">
        <v>685</v>
      </c>
      <c r="S66" s="281"/>
      <c r="T66" s="109"/>
      <c r="U66" s="129"/>
      <c r="V66" s="281"/>
      <c r="W66" s="4"/>
      <c r="X66" s="90" t="s">
        <v>2263</v>
      </c>
      <c r="Y66" s="4"/>
      <c r="Z66" s="79" t="s">
        <v>1369</v>
      </c>
      <c r="AA66" s="547" t="s">
        <v>370</v>
      </c>
      <c r="AB66" s="91">
        <v>0</v>
      </c>
      <c r="AC66" s="91">
        <v>1</v>
      </c>
      <c r="AD66" s="4">
        <v>0</v>
      </c>
    </row>
    <row r="67" spans="1:30" s="480" customFormat="1" ht="11.65" customHeight="1" x14ac:dyDescent="0.15">
      <c r="A67" s="278"/>
      <c r="B67" s="281"/>
      <c r="C67" s="315" t="s">
        <v>1370</v>
      </c>
      <c r="D67" s="281"/>
      <c r="E67" s="281"/>
      <c r="F67" s="281"/>
      <c r="G67" s="281"/>
      <c r="H67" s="281"/>
      <c r="I67" s="281"/>
      <c r="J67" s="281"/>
      <c r="K67" s="281"/>
      <c r="L67" s="129"/>
      <c r="M67" s="413" t="s">
        <v>370</v>
      </c>
      <c r="N67" s="129"/>
      <c r="O67" s="314"/>
      <c r="P67" s="314"/>
      <c r="Q67" s="129"/>
      <c r="R67" s="281" t="s">
        <v>685</v>
      </c>
      <c r="S67" s="281"/>
      <c r="T67" s="109"/>
      <c r="U67" s="129"/>
      <c r="V67" s="281"/>
      <c r="W67" s="4"/>
      <c r="X67" s="90" t="s">
        <v>2263</v>
      </c>
      <c r="Y67" s="4"/>
      <c r="Z67" s="79" t="s">
        <v>1370</v>
      </c>
      <c r="AA67" s="547" t="s">
        <v>370</v>
      </c>
      <c r="AB67" s="91">
        <v>0</v>
      </c>
      <c r="AC67" s="91">
        <v>1</v>
      </c>
      <c r="AD67" s="4">
        <v>0</v>
      </c>
    </row>
    <row r="68" spans="1:30" s="480" customFormat="1" ht="12" customHeight="1" x14ac:dyDescent="0.15">
      <c r="A68" s="278"/>
      <c r="B68" s="281"/>
      <c r="C68" s="315" t="s">
        <v>1741</v>
      </c>
      <c r="D68" s="281"/>
      <c r="E68" s="281"/>
      <c r="F68" s="281"/>
      <c r="G68" s="281"/>
      <c r="H68" s="281"/>
      <c r="I68" s="281"/>
      <c r="J68" s="281"/>
      <c r="K68" s="281"/>
      <c r="L68" s="1064"/>
      <c r="M68" s="291"/>
      <c r="N68" s="1065"/>
      <c r="O68" s="1066"/>
      <c r="P68" s="287"/>
      <c r="Q68" s="291"/>
      <c r="R68" s="291" t="s">
        <v>348</v>
      </c>
      <c r="S68" s="282" t="s">
        <v>17</v>
      </c>
      <c r="T68" s="423">
        <v>0</v>
      </c>
      <c r="U68" s="281"/>
      <c r="V68" s="281"/>
      <c r="W68" s="4"/>
      <c r="X68" s="4"/>
      <c r="Y68" s="4"/>
      <c r="Z68" s="4"/>
      <c r="AA68" s="4"/>
    </row>
    <row r="69" spans="1:30" s="480" customFormat="1" ht="12" customHeight="1" x14ac:dyDescent="0.15">
      <c r="A69" s="278"/>
      <c r="B69" s="281"/>
      <c r="C69" s="315" t="s">
        <v>1828</v>
      </c>
      <c r="D69" s="281"/>
      <c r="E69" s="281"/>
      <c r="F69" s="281"/>
      <c r="G69" s="281"/>
      <c r="H69" s="281"/>
      <c r="I69" s="281"/>
      <c r="J69" s="281"/>
      <c r="K69" s="281"/>
      <c r="L69" s="1064"/>
      <c r="M69" s="287"/>
      <c r="N69" s="1065"/>
      <c r="O69" s="1067"/>
      <c r="P69" s="287"/>
      <c r="Q69" s="287"/>
      <c r="R69" s="287" t="s">
        <v>1348</v>
      </c>
      <c r="S69" s="282" t="s">
        <v>17</v>
      </c>
      <c r="T69" s="392">
        <v>55087786</v>
      </c>
      <c r="U69" s="281"/>
      <c r="V69" s="281"/>
      <c r="W69" s="4"/>
      <c r="X69" s="4"/>
      <c r="Y69" s="4"/>
      <c r="Z69" s="4"/>
      <c r="AA69" s="4"/>
    </row>
    <row r="70" spans="1:30" s="480" customFormat="1" ht="12" customHeight="1" x14ac:dyDescent="0.15">
      <c r="A70" s="278"/>
      <c r="B70" s="281"/>
      <c r="C70" s="462" t="s">
        <v>989</v>
      </c>
      <c r="D70" s="281"/>
      <c r="E70" s="281"/>
      <c r="F70" s="281"/>
      <c r="G70" s="281"/>
      <c r="H70" s="281"/>
      <c r="I70" s="281"/>
      <c r="J70" s="281"/>
      <c r="K70" s="281"/>
      <c r="L70" s="1064"/>
      <c r="M70" s="291"/>
      <c r="N70" s="1065"/>
      <c r="O70" s="1066"/>
      <c r="P70" s="477"/>
      <c r="Q70" s="291"/>
      <c r="R70" s="291" t="s">
        <v>1349</v>
      </c>
      <c r="S70" s="292" t="s">
        <v>17</v>
      </c>
      <c r="T70" s="423">
        <v>55087786</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904</v>
      </c>
      <c r="G1" s="256" t="s">
        <v>904</v>
      </c>
      <c r="H1" s="205" t="s">
        <v>1977</v>
      </c>
      <c r="I1" s="256" t="s">
        <v>904</v>
      </c>
      <c r="J1" s="256" t="s">
        <v>904</v>
      </c>
      <c r="K1" s="256"/>
      <c r="L1" s="256"/>
      <c r="M1" s="257"/>
      <c r="N1" s="256"/>
      <c r="O1" s="256"/>
      <c r="P1" s="256"/>
      <c r="Q1" s="256"/>
      <c r="R1" s="256" t="s">
        <v>1977</v>
      </c>
      <c r="S1" s="256"/>
      <c r="T1" s="256"/>
      <c r="U1" s="1031" t="s">
        <v>1553</v>
      </c>
      <c r="V1" s="256"/>
    </row>
    <row r="2" spans="1:22" s="133" customFormat="1" ht="6" customHeight="1" x14ac:dyDescent="0.2">
      <c r="B2" s="822"/>
      <c r="C2" s="835" t="s">
        <v>270</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2254</v>
      </c>
      <c r="D3" s="824"/>
      <c r="E3" s="822"/>
      <c r="F3" s="825"/>
      <c r="G3" s="824"/>
      <c r="H3" s="822"/>
      <c r="I3" s="825"/>
      <c r="J3" s="824"/>
      <c r="K3" s="825"/>
      <c r="L3" s="824"/>
      <c r="M3" s="822"/>
      <c r="N3" s="822"/>
      <c r="O3" s="822"/>
      <c r="P3" s="822"/>
      <c r="Q3" s="822"/>
      <c r="R3" s="822"/>
      <c r="S3" s="822"/>
      <c r="T3" s="822"/>
      <c r="U3" s="838" t="s">
        <v>1246</v>
      </c>
      <c r="V3" s="822"/>
    </row>
    <row r="4" spans="1:22" s="133" customFormat="1" ht="15" customHeight="1" x14ac:dyDescent="0.2">
      <c r="B4" s="823"/>
      <c r="C4" s="839" t="s">
        <v>2255</v>
      </c>
      <c r="D4" s="824"/>
      <c r="E4" s="822"/>
      <c r="F4" s="825"/>
      <c r="G4" s="823"/>
      <c r="H4" s="822"/>
      <c r="I4" s="825"/>
      <c r="J4" s="823"/>
      <c r="K4" s="824"/>
      <c r="L4" s="824"/>
      <c r="M4" s="825"/>
      <c r="N4" s="825"/>
      <c r="O4" s="825"/>
      <c r="P4" s="825"/>
      <c r="Q4" s="825"/>
      <c r="R4" s="825"/>
      <c r="S4" s="825"/>
      <c r="T4" s="825"/>
      <c r="U4" s="840" t="s">
        <v>136</v>
      </c>
      <c r="V4" s="824"/>
    </row>
    <row r="5" spans="1:22" s="133" customFormat="1" ht="11.1" customHeight="1" x14ac:dyDescent="0.2">
      <c r="B5" s="822"/>
      <c r="C5" s="841" t="s">
        <v>2256</v>
      </c>
      <c r="D5" s="822"/>
      <c r="E5" s="822"/>
      <c r="F5" s="822"/>
      <c r="G5" s="828"/>
      <c r="H5" s="822"/>
      <c r="I5" s="822"/>
      <c r="J5" s="822"/>
      <c r="K5" s="822"/>
      <c r="L5" s="822"/>
      <c r="M5" s="829"/>
      <c r="N5" s="825"/>
      <c r="O5" s="825"/>
      <c r="P5" s="825"/>
      <c r="Q5" s="825"/>
      <c r="R5" s="825"/>
      <c r="S5" s="825"/>
      <c r="T5" s="825"/>
      <c r="U5" s="842" t="s">
        <v>2257</v>
      </c>
      <c r="V5" s="824"/>
    </row>
    <row r="6" spans="1:22" s="133" customFormat="1" ht="17.100000000000001" hidden="1" customHeight="1" x14ac:dyDescent="0.2">
      <c r="B6" s="822"/>
      <c r="C6" s="837" t="s">
        <v>2258</v>
      </c>
      <c r="D6" s="824"/>
      <c r="E6" s="822"/>
      <c r="F6" s="825"/>
      <c r="G6" s="830"/>
      <c r="H6" s="822"/>
      <c r="I6" s="825"/>
      <c r="J6" s="823"/>
      <c r="K6" s="825"/>
      <c r="L6" s="824"/>
      <c r="M6" s="822"/>
      <c r="N6" s="822"/>
      <c r="O6" s="822"/>
      <c r="P6" s="822"/>
      <c r="Q6" s="822"/>
      <c r="R6" s="822"/>
      <c r="S6" s="822"/>
      <c r="T6" s="822"/>
      <c r="U6" s="838" t="s">
        <v>1247</v>
      </c>
      <c r="V6" s="822"/>
    </row>
    <row r="7" spans="1:22" s="133" customFormat="1" ht="15" hidden="1" customHeight="1" x14ac:dyDescent="0.2">
      <c r="B7" s="823"/>
      <c r="C7" s="839" t="s">
        <v>2259</v>
      </c>
      <c r="D7" s="824"/>
      <c r="E7" s="822"/>
      <c r="F7" s="825"/>
      <c r="G7" s="830"/>
      <c r="H7" s="822"/>
      <c r="I7" s="825"/>
      <c r="J7" s="823"/>
      <c r="K7" s="824"/>
      <c r="L7" s="824"/>
      <c r="M7" s="825"/>
      <c r="N7" s="825"/>
      <c r="O7" s="825"/>
      <c r="P7" s="825"/>
      <c r="Q7" s="825"/>
      <c r="R7" s="825"/>
      <c r="S7" s="825"/>
      <c r="T7" s="825"/>
      <c r="U7" s="840" t="s">
        <v>903</v>
      </c>
      <c r="V7" s="824"/>
    </row>
    <row r="8" spans="1:22" s="133" customFormat="1" ht="11.1" hidden="1" customHeight="1" x14ac:dyDescent="0.2">
      <c r="B8" s="822"/>
      <c r="C8" s="841" t="s">
        <v>2260</v>
      </c>
      <c r="D8" s="822"/>
      <c r="E8" s="822"/>
      <c r="F8" s="822"/>
      <c r="G8" s="828"/>
      <c r="H8" s="822"/>
      <c r="I8" s="822"/>
      <c r="J8" s="822"/>
      <c r="K8" s="822"/>
      <c r="L8" s="822"/>
      <c r="M8" s="829"/>
      <c r="N8" s="825"/>
      <c r="O8" s="825"/>
      <c r="P8" s="825"/>
      <c r="Q8" s="825"/>
      <c r="R8" s="825"/>
      <c r="S8" s="825"/>
      <c r="T8" s="825"/>
      <c r="U8" s="842" t="s">
        <v>2261</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604</v>
      </c>
      <c r="F11" s="246"/>
      <c r="G11" s="246"/>
      <c r="H11" s="246"/>
      <c r="I11" s="246"/>
      <c r="J11" s="246"/>
      <c r="K11" s="246"/>
      <c r="L11" s="246"/>
      <c r="M11" s="246"/>
      <c r="N11" s="246"/>
      <c r="O11" s="246"/>
      <c r="P11" s="246"/>
      <c r="Q11" s="248"/>
      <c r="R11" s="248"/>
      <c r="S11" s="248"/>
      <c r="T11" s="37" t="s">
        <v>602</v>
      </c>
      <c r="U11" s="37" t="s">
        <v>603</v>
      </c>
      <c r="V11" s="246"/>
    </row>
    <row r="12" spans="1:22" s="15" customFormat="1" hidden="1" x14ac:dyDescent="0.2">
      <c r="A12" s="816" t="s">
        <v>1977</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1707</v>
      </c>
      <c r="D14" s="820"/>
      <c r="E14" s="290" t="s">
        <v>1842</v>
      </c>
      <c r="F14" s="246"/>
      <c r="G14" s="246"/>
      <c r="H14" s="246"/>
      <c r="I14" s="246"/>
      <c r="J14" s="246"/>
      <c r="K14" s="246"/>
      <c r="L14" s="246"/>
      <c r="M14" s="246"/>
      <c r="N14" s="246"/>
      <c r="O14" s="246"/>
      <c r="P14" s="246"/>
      <c r="Q14" s="248"/>
      <c r="R14" s="248"/>
      <c r="S14" s="248" t="s">
        <v>685</v>
      </c>
      <c r="T14" s="821">
        <v>56635</v>
      </c>
      <c r="U14" s="111">
        <v>61074</v>
      </c>
      <c r="V14" s="246"/>
    </row>
    <row r="15" spans="1:22" s="15" customFormat="1" x14ac:dyDescent="0.2">
      <c r="A15" s="816"/>
      <c r="B15" s="246"/>
      <c r="C15" s="245" t="s">
        <v>304</v>
      </c>
      <c r="D15" s="820"/>
      <c r="E15" s="290" t="s">
        <v>2193</v>
      </c>
      <c r="F15" s="246"/>
      <c r="G15" s="246"/>
      <c r="H15" s="246"/>
      <c r="I15" s="246"/>
      <c r="J15" s="246"/>
      <c r="K15" s="246"/>
      <c r="L15" s="246"/>
      <c r="M15" s="246"/>
      <c r="N15" s="246"/>
      <c r="O15" s="246"/>
      <c r="P15" s="246"/>
      <c r="Q15" s="248"/>
      <c r="R15" s="248"/>
      <c r="S15" s="248" t="s">
        <v>685</v>
      </c>
      <c r="T15" s="821">
        <v>152519</v>
      </c>
      <c r="U15" s="111">
        <v>216075</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605</v>
      </c>
      <c r="F17" s="246"/>
      <c r="G17" s="246"/>
      <c r="H17" s="246"/>
      <c r="I17" s="246"/>
      <c r="J17" s="246"/>
      <c r="K17" s="246"/>
      <c r="L17" s="246"/>
      <c r="M17" s="246"/>
      <c r="N17" s="246"/>
      <c r="O17" s="246"/>
      <c r="P17" s="246"/>
      <c r="Q17" s="248"/>
      <c r="R17" s="248"/>
      <c r="S17" s="248" t="s">
        <v>685</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685</v>
      </c>
      <c r="T18" s="36" t="s">
        <v>913</v>
      </c>
      <c r="U18" s="819"/>
      <c r="V18" s="246"/>
    </row>
    <row r="19" spans="1:22" s="15" customFormat="1" x14ac:dyDescent="0.2">
      <c r="A19" s="816"/>
      <c r="B19" s="246"/>
      <c r="C19" s="245" t="s">
        <v>606</v>
      </c>
      <c r="D19" s="246"/>
      <c r="E19" s="290" t="s">
        <v>1065</v>
      </c>
      <c r="F19" s="246"/>
      <c r="G19" s="246"/>
      <c r="H19" s="246"/>
      <c r="I19" s="246"/>
      <c r="J19" s="246"/>
      <c r="K19" s="246"/>
      <c r="L19" s="246"/>
      <c r="M19" s="246"/>
      <c r="N19" s="246"/>
      <c r="O19" s="246"/>
      <c r="P19" s="246"/>
      <c r="Q19" s="248"/>
      <c r="R19" s="248"/>
      <c r="S19" s="248" t="s">
        <v>685</v>
      </c>
      <c r="T19" s="821">
        <v>22465193713</v>
      </c>
      <c r="U19" s="819"/>
      <c r="V19" s="246"/>
    </row>
    <row r="20" spans="1:22" s="15" customFormat="1" x14ac:dyDescent="0.2">
      <c r="A20" s="816"/>
      <c r="B20" s="246"/>
      <c r="C20" s="245" t="s">
        <v>1243</v>
      </c>
      <c r="D20" s="246"/>
      <c r="E20" s="290" t="s">
        <v>1138</v>
      </c>
      <c r="F20" s="246"/>
      <c r="G20" s="246"/>
      <c r="H20" s="246"/>
      <c r="I20" s="246"/>
      <c r="J20" s="246"/>
      <c r="K20" s="246"/>
      <c r="L20" s="246"/>
      <c r="M20" s="246"/>
      <c r="N20" s="246"/>
      <c r="O20" s="246"/>
      <c r="P20" s="246"/>
      <c r="Q20" s="248"/>
      <c r="R20" s="248"/>
      <c r="S20" s="248" t="s">
        <v>685</v>
      </c>
      <c r="T20" s="821">
        <v>141215985</v>
      </c>
      <c r="U20" s="819"/>
      <c r="V20" s="246"/>
    </row>
    <row r="21" spans="1:22" s="15" customFormat="1" x14ac:dyDescent="0.2">
      <c r="A21" s="816"/>
      <c r="B21" s="246"/>
      <c r="C21" s="245" t="s">
        <v>1244</v>
      </c>
      <c r="D21" s="246"/>
      <c r="E21" s="290" t="s">
        <v>697</v>
      </c>
      <c r="F21" s="246"/>
      <c r="G21" s="246"/>
      <c r="H21" s="246"/>
      <c r="I21" s="246"/>
      <c r="J21" s="246"/>
      <c r="K21" s="246"/>
      <c r="L21" s="246"/>
      <c r="M21" s="246"/>
      <c r="N21" s="246"/>
      <c r="O21" s="246"/>
      <c r="P21" s="246"/>
      <c r="Q21" s="248"/>
      <c r="R21" s="248"/>
      <c r="S21" s="248" t="s">
        <v>685</v>
      </c>
      <c r="T21" s="110">
        <v>1154345513</v>
      </c>
      <c r="U21" s="819"/>
      <c r="V21" s="246"/>
    </row>
    <row r="22" spans="1:22" s="15" customFormat="1" x14ac:dyDescent="0.2">
      <c r="A22" s="816"/>
      <c r="B22" s="246"/>
      <c r="C22" s="245" t="s">
        <v>1245</v>
      </c>
      <c r="D22" s="246"/>
      <c r="E22" s="246"/>
      <c r="F22" s="246"/>
      <c r="G22" s="246"/>
      <c r="H22" s="246"/>
      <c r="I22" s="246"/>
      <c r="J22" s="246"/>
      <c r="K22" s="246"/>
      <c r="L22" s="246"/>
      <c r="M22" s="246"/>
      <c r="N22" s="246"/>
      <c r="O22" s="246"/>
      <c r="P22" s="246"/>
      <c r="Q22" s="249" t="s">
        <v>1688</v>
      </c>
      <c r="R22" s="249"/>
      <c r="S22" s="248"/>
      <c r="T22" s="821">
        <v>23760755211</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370</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H1" zoomScaleNormal="100" workbookViewId="0">
      <pane ySplit="9" topLeftCell="A80"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904</v>
      </c>
      <c r="G1" s="256" t="s">
        <v>1977</v>
      </c>
      <c r="H1" s="256"/>
      <c r="J1" s="256"/>
      <c r="K1" s="256"/>
      <c r="L1" s="256"/>
      <c r="M1" s="256"/>
      <c r="N1" s="257"/>
      <c r="O1" s="257"/>
      <c r="P1" s="256"/>
      <c r="Q1" s="256"/>
      <c r="R1" s="256"/>
      <c r="S1" s="256"/>
      <c r="T1" s="256"/>
      <c r="U1" s="256" t="s">
        <v>904</v>
      </c>
      <c r="V1" s="256"/>
      <c r="W1" s="256"/>
      <c r="X1" s="256" t="s">
        <v>1977</v>
      </c>
      <c r="Y1" s="256"/>
      <c r="Z1" s="256"/>
      <c r="AA1" s="256"/>
      <c r="AB1" s="256"/>
      <c r="AC1" s="256"/>
      <c r="AD1" s="1031" t="s">
        <v>1553</v>
      </c>
      <c r="AE1" s="256"/>
    </row>
    <row r="2" spans="1:31" s="133" customFormat="1" ht="6" customHeight="1" x14ac:dyDescent="0.2">
      <c r="B2" s="822"/>
      <c r="C2" s="835" t="s">
        <v>270</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2254</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1050</v>
      </c>
      <c r="AE3" s="822"/>
    </row>
    <row r="4" spans="1:31" s="133" customFormat="1" ht="15" customHeight="1" x14ac:dyDescent="0.2">
      <c r="B4" s="823"/>
      <c r="C4" s="839" t="s">
        <v>2255</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137</v>
      </c>
      <c r="AE4" s="824"/>
    </row>
    <row r="5" spans="1:31" s="133" customFormat="1" ht="11.1" customHeight="1" x14ac:dyDescent="0.2">
      <c r="B5" s="822"/>
      <c r="C5" s="841" t="s">
        <v>2256</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2257</v>
      </c>
      <c r="AE5" s="824"/>
    </row>
    <row r="6" spans="1:31" s="133" customFormat="1" ht="17.100000000000001" hidden="1" customHeight="1" x14ac:dyDescent="0.2">
      <c r="B6" s="822"/>
      <c r="C6" s="837" t="s">
        <v>2258</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1051</v>
      </c>
      <c r="AE6" s="822"/>
    </row>
    <row r="7" spans="1:31" s="133" customFormat="1" ht="15" hidden="1" customHeight="1" x14ac:dyDescent="0.2">
      <c r="B7" s="823"/>
      <c r="C7" s="839" t="s">
        <v>2259</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903</v>
      </c>
      <c r="AE7" s="824"/>
    </row>
    <row r="8" spans="1:31" s="133" customFormat="1" ht="11.1" hidden="1" customHeight="1" x14ac:dyDescent="0.2">
      <c r="B8" s="822"/>
      <c r="C8" s="841" t="s">
        <v>2260</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2261</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158</v>
      </c>
      <c r="K11" s="884" t="s">
        <v>426</v>
      </c>
      <c r="L11" s="884" t="s">
        <v>2040</v>
      </c>
      <c r="M11" s="884" t="s">
        <v>2041</v>
      </c>
      <c r="N11" s="884" t="s">
        <v>427</v>
      </c>
      <c r="O11" s="885" t="s">
        <v>1027</v>
      </c>
      <c r="P11" s="884" t="s">
        <v>428</v>
      </c>
      <c r="Q11" s="884" t="s">
        <v>1047</v>
      </c>
      <c r="R11" s="884" t="s">
        <v>329</v>
      </c>
      <c r="S11" s="884" t="s">
        <v>429</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913</v>
      </c>
      <c r="K13" s="67" t="s">
        <v>913</v>
      </c>
      <c r="L13" s="67" t="s">
        <v>913</v>
      </c>
      <c r="M13" s="67" t="s">
        <v>913</v>
      </c>
      <c r="N13" s="67" t="s">
        <v>913</v>
      </c>
      <c r="O13" s="887" t="s">
        <v>913</v>
      </c>
      <c r="P13" s="67" t="s">
        <v>913</v>
      </c>
      <c r="Q13" s="67" t="s">
        <v>913</v>
      </c>
      <c r="R13" s="67" t="s">
        <v>913</v>
      </c>
      <c r="S13" s="67" t="s">
        <v>913</v>
      </c>
      <c r="T13" s="539"/>
      <c r="U13" s="539"/>
      <c r="V13" s="539"/>
      <c r="W13" s="539"/>
      <c r="X13" s="539"/>
      <c r="Y13" s="539"/>
      <c r="Z13" s="539"/>
      <c r="AA13" s="539"/>
      <c r="AB13" s="539"/>
      <c r="AC13" s="539"/>
      <c r="AD13" s="539"/>
      <c r="AE13" s="281"/>
    </row>
    <row r="14" spans="1:31" s="4" customFormat="1" ht="12.75" hidden="1" customHeight="1" x14ac:dyDescent="0.2">
      <c r="A14" s="544" t="s">
        <v>1977</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1977</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1977</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551</v>
      </c>
      <c r="D17" s="281"/>
      <c r="E17" s="288" t="s">
        <v>984</v>
      </c>
      <c r="F17" s="281"/>
      <c r="G17" s="281"/>
      <c r="H17" s="281"/>
      <c r="I17" s="287"/>
      <c r="J17" s="392">
        <v>61363807</v>
      </c>
      <c r="K17" s="392">
        <v>51446120</v>
      </c>
      <c r="L17" s="526">
        <v>23731582</v>
      </c>
      <c r="M17" s="526">
        <v>789524</v>
      </c>
      <c r="N17" s="34"/>
      <c r="O17" s="727"/>
      <c r="P17" s="34"/>
      <c r="Q17" s="526">
        <v>3168086</v>
      </c>
      <c r="R17" s="526">
        <v>0</v>
      </c>
      <c r="S17" s="527">
        <v>134162947</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552</v>
      </c>
      <c r="F20" s="281"/>
      <c r="G20" s="281"/>
      <c r="H20" s="281"/>
      <c r="I20" s="963" t="s">
        <v>328</v>
      </c>
      <c r="J20" s="884" t="s">
        <v>158</v>
      </c>
      <c r="K20" s="884" t="s">
        <v>426</v>
      </c>
      <c r="L20" s="884" t="s">
        <v>2040</v>
      </c>
      <c r="M20" s="884" t="s">
        <v>2041</v>
      </c>
      <c r="N20" s="884" t="s">
        <v>427</v>
      </c>
      <c r="O20" s="885" t="s">
        <v>1027</v>
      </c>
      <c r="P20" s="884" t="s">
        <v>428</v>
      </c>
      <c r="Q20" s="884" t="s">
        <v>1047</v>
      </c>
      <c r="R20" s="884" t="s">
        <v>329</v>
      </c>
      <c r="S20" s="884" t="s">
        <v>1805</v>
      </c>
      <c r="T20" s="454"/>
      <c r="U20" s="454"/>
      <c r="V20" s="890"/>
      <c r="W20" s="891" t="s">
        <v>384</v>
      </c>
      <c r="X20" s="892"/>
      <c r="Y20" s="893"/>
      <c r="Z20" s="894"/>
      <c r="AA20" s="891" t="s">
        <v>1893</v>
      </c>
      <c r="AB20" s="893"/>
      <c r="AC20" s="884" t="s">
        <v>425</v>
      </c>
      <c r="AD20" s="884" t="s">
        <v>698</v>
      </c>
      <c r="AE20" s="281"/>
      <c r="AG20" s="1072" t="s">
        <v>2129</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2132</v>
      </c>
      <c r="X21" s="896"/>
      <c r="Y21" s="897"/>
      <c r="Z21" s="898"/>
      <c r="AA21" s="896" t="s">
        <v>2131</v>
      </c>
      <c r="AB21" s="897"/>
      <c r="AC21" s="68">
        <v>13</v>
      </c>
      <c r="AD21" s="68">
        <v>14</v>
      </c>
      <c r="AE21" s="281"/>
      <c r="AG21" s="961"/>
    </row>
    <row r="22" spans="1:33" s="4" customFormat="1" ht="12" customHeight="1" x14ac:dyDescent="0.2">
      <c r="A22" s="544"/>
      <c r="B22" s="281"/>
      <c r="C22" s="899"/>
      <c r="D22" s="281"/>
      <c r="E22" s="288" t="s">
        <v>365</v>
      </c>
      <c r="F22" s="281"/>
      <c r="G22" s="281"/>
      <c r="H22" s="281"/>
      <c r="I22" s="67" t="s">
        <v>1581</v>
      </c>
      <c r="J22" s="67" t="s">
        <v>913</v>
      </c>
      <c r="K22" s="67" t="s">
        <v>913</v>
      </c>
      <c r="L22" s="67" t="s">
        <v>913</v>
      </c>
      <c r="M22" s="67" t="s">
        <v>913</v>
      </c>
      <c r="N22" s="67" t="s">
        <v>913</v>
      </c>
      <c r="O22" s="887" t="s">
        <v>913</v>
      </c>
      <c r="P22" s="67" t="s">
        <v>913</v>
      </c>
      <c r="Q22" s="67" t="s">
        <v>913</v>
      </c>
      <c r="R22" s="67" t="s">
        <v>913</v>
      </c>
      <c r="S22" s="67" t="s">
        <v>913</v>
      </c>
      <c r="T22" s="454"/>
      <c r="U22" s="454"/>
      <c r="V22" s="63"/>
      <c r="W22" s="64"/>
      <c r="X22" s="64"/>
      <c r="Y22" s="65"/>
      <c r="Z22" s="66"/>
      <c r="AA22" s="64"/>
      <c r="AB22" s="65"/>
      <c r="AC22" s="67"/>
      <c r="AD22" s="67"/>
      <c r="AE22" s="281"/>
      <c r="AG22" s="961"/>
    </row>
    <row r="23" spans="1:33" s="4" customFormat="1" ht="12.75" hidden="1" customHeight="1" x14ac:dyDescent="0.2">
      <c r="A23" s="544" t="s">
        <v>1977</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1977</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1977</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10" t="s">
        <v>1120</v>
      </c>
      <c r="F26" s="1112"/>
      <c r="G26" s="901"/>
      <c r="H26" s="901"/>
      <c r="I26" s="1107" t="s">
        <v>2176</v>
      </c>
      <c r="J26" s="1123">
        <v>4615111</v>
      </c>
      <c r="K26" s="1123">
        <v>1285080</v>
      </c>
      <c r="L26" s="1123">
        <v>752794</v>
      </c>
      <c r="M26" s="1123">
        <v>49781</v>
      </c>
      <c r="N26" s="1146"/>
      <c r="O26" s="1150"/>
      <c r="P26" s="1152"/>
      <c r="Q26" s="1141">
        <v>0</v>
      </c>
      <c r="R26" s="1123">
        <v>0</v>
      </c>
      <c r="S26" s="1158">
        <v>6702766</v>
      </c>
      <c r="T26" s="454"/>
      <c r="U26" s="454"/>
      <c r="V26" s="902"/>
      <c r="W26" s="903"/>
      <c r="X26" s="903"/>
      <c r="Y26" s="904"/>
      <c r="Z26" s="905"/>
      <c r="AA26" s="903"/>
      <c r="AB26" s="904"/>
      <c r="AC26" s="906"/>
      <c r="AD26" s="907"/>
      <c r="AE26" s="281"/>
      <c r="AG26" s="1096">
        <v>0</v>
      </c>
    </row>
    <row r="27" spans="1:33" s="4" customFormat="1" ht="27" customHeight="1" x14ac:dyDescent="0.2">
      <c r="A27" s="544"/>
      <c r="B27" s="281"/>
      <c r="C27" s="899" t="s">
        <v>794</v>
      </c>
      <c r="D27" s="281"/>
      <c r="E27" s="1111"/>
      <c r="F27" s="1112"/>
      <c r="G27" s="1112"/>
      <c r="H27" s="1112"/>
      <c r="I27" s="1108"/>
      <c r="J27" s="1148"/>
      <c r="K27" s="1148"/>
      <c r="L27" s="1148"/>
      <c r="M27" s="1148"/>
      <c r="N27" s="1147"/>
      <c r="O27" s="1151"/>
      <c r="P27" s="1153"/>
      <c r="Q27" s="1142"/>
      <c r="R27" s="1144"/>
      <c r="S27" s="1159"/>
      <c r="T27" s="454"/>
      <c r="U27" s="454"/>
      <c r="V27" s="908"/>
      <c r="W27" s="909" t="s">
        <v>1685</v>
      </c>
      <c r="X27" s="909"/>
      <c r="Y27" s="910"/>
      <c r="Z27" s="911"/>
      <c r="AA27" s="912">
        <v>6702766</v>
      </c>
      <c r="AB27" s="910"/>
      <c r="AC27" s="913">
        <v>4.9959889446972272E-2</v>
      </c>
      <c r="AD27" s="1119" t="s">
        <v>1686</v>
      </c>
      <c r="AE27" s="281"/>
      <c r="AG27" s="1096"/>
    </row>
    <row r="28" spans="1:33" s="4" customFormat="1" ht="21" customHeight="1" x14ac:dyDescent="0.2">
      <c r="A28" s="544"/>
      <c r="B28" s="281"/>
      <c r="C28" s="899"/>
      <c r="D28" s="281"/>
      <c r="E28" s="1111"/>
      <c r="F28" s="1112"/>
      <c r="G28" s="1112"/>
      <c r="H28" s="1112"/>
      <c r="I28" s="1108"/>
      <c r="J28" s="1148"/>
      <c r="K28" s="1148"/>
      <c r="L28" s="1148"/>
      <c r="M28" s="1148"/>
      <c r="N28" s="1147"/>
      <c r="O28" s="1151"/>
      <c r="P28" s="1153"/>
      <c r="Q28" s="1142"/>
      <c r="R28" s="1144"/>
      <c r="S28" s="1159"/>
      <c r="T28" s="454"/>
      <c r="U28" s="454"/>
      <c r="V28" s="908"/>
      <c r="W28" s="914" t="s">
        <v>1048</v>
      </c>
      <c r="X28" s="914"/>
      <c r="Y28" s="910"/>
      <c r="Z28" s="911"/>
      <c r="AA28" s="915">
        <v>134162947</v>
      </c>
      <c r="AB28" s="910"/>
      <c r="AC28" s="916"/>
      <c r="AD28" s="1119"/>
      <c r="AE28" s="281"/>
      <c r="AG28" s="1096"/>
    </row>
    <row r="29" spans="1:33" s="4" customFormat="1" ht="5.0999999999999996" customHeight="1" x14ac:dyDescent="0.2">
      <c r="A29" s="544"/>
      <c r="B29" s="281"/>
      <c r="C29" s="899"/>
      <c r="D29" s="281"/>
      <c r="E29" s="449"/>
      <c r="F29" s="917"/>
      <c r="G29" s="901"/>
      <c r="H29" s="901"/>
      <c r="I29" s="1109"/>
      <c r="J29" s="1149"/>
      <c r="K29" s="1149"/>
      <c r="L29" s="1149"/>
      <c r="M29" s="1149"/>
      <c r="N29" s="1147"/>
      <c r="O29" s="1151"/>
      <c r="P29" s="1153"/>
      <c r="Q29" s="1143"/>
      <c r="R29" s="1145"/>
      <c r="S29" s="1160"/>
      <c r="T29" s="454"/>
      <c r="U29" s="454"/>
      <c r="V29" s="918"/>
      <c r="W29" s="919"/>
      <c r="X29" s="919"/>
      <c r="Y29" s="920"/>
      <c r="Z29" s="921"/>
      <c r="AA29" s="922"/>
      <c r="AB29" s="920"/>
      <c r="AC29" s="923"/>
      <c r="AD29" s="924"/>
      <c r="AE29" s="281"/>
      <c r="AG29" s="1096"/>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509</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10" t="s">
        <v>1121</v>
      </c>
      <c r="F33" s="1112"/>
      <c r="G33" s="901"/>
      <c r="H33" s="901"/>
      <c r="I33" s="1107" t="s">
        <v>2176</v>
      </c>
      <c r="J33" s="1123">
        <v>14914866</v>
      </c>
      <c r="K33" s="1123">
        <v>1188945</v>
      </c>
      <c r="L33" s="1123">
        <v>363311</v>
      </c>
      <c r="M33" s="1123">
        <v>568</v>
      </c>
      <c r="N33" s="1123">
        <v>4958</v>
      </c>
      <c r="O33" s="1097">
        <v>1327848</v>
      </c>
      <c r="P33" s="1120"/>
      <c r="Q33" s="1123">
        <v>56198</v>
      </c>
      <c r="R33" s="1130"/>
      <c r="S33" s="1116">
        <v>17744298</v>
      </c>
      <c r="T33" s="454"/>
      <c r="U33" s="454"/>
      <c r="V33" s="902"/>
      <c r="W33" s="903"/>
      <c r="X33" s="903"/>
      <c r="Y33" s="904"/>
      <c r="Z33" s="905"/>
      <c r="AA33" s="903"/>
      <c r="AB33" s="904"/>
      <c r="AC33" s="925"/>
      <c r="AD33" s="907"/>
      <c r="AE33" s="281"/>
      <c r="AG33" s="1096">
        <v>0</v>
      </c>
    </row>
    <row r="34" spans="1:33" s="4" customFormat="1" ht="18" customHeight="1" x14ac:dyDescent="0.2">
      <c r="A34" s="544"/>
      <c r="B34" s="281"/>
      <c r="C34" s="899" t="s">
        <v>357</v>
      </c>
      <c r="D34" s="281"/>
      <c r="E34" s="1111"/>
      <c r="F34" s="1112"/>
      <c r="G34" s="1112"/>
      <c r="H34" s="1112"/>
      <c r="I34" s="1108"/>
      <c r="J34" s="1124"/>
      <c r="K34" s="1124"/>
      <c r="L34" s="1124"/>
      <c r="M34" s="1124"/>
      <c r="N34" s="1124"/>
      <c r="O34" s="1098"/>
      <c r="P34" s="1121"/>
      <c r="Q34" s="1124"/>
      <c r="R34" s="1131"/>
      <c r="S34" s="1117"/>
      <c r="T34" s="454"/>
      <c r="U34" s="454"/>
      <c r="V34" s="908"/>
      <c r="W34" s="909" t="s">
        <v>1483</v>
      </c>
      <c r="X34" s="909"/>
      <c r="Y34" s="910"/>
      <c r="Z34" s="911"/>
      <c r="AA34" s="912">
        <v>17744298</v>
      </c>
      <c r="AB34" s="910"/>
      <c r="AC34" s="926">
        <v>0.74679015218276013</v>
      </c>
      <c r="AD34" s="1119" t="s">
        <v>559</v>
      </c>
      <c r="AE34" s="281"/>
      <c r="AG34" s="1096"/>
    </row>
    <row r="35" spans="1:33" s="4" customFormat="1" ht="21" customHeight="1" x14ac:dyDescent="0.2">
      <c r="A35" s="544"/>
      <c r="B35" s="281"/>
      <c r="C35" s="899"/>
      <c r="D35" s="281"/>
      <c r="E35" s="1111"/>
      <c r="F35" s="1112"/>
      <c r="G35" s="1112"/>
      <c r="H35" s="1112"/>
      <c r="I35" s="1108"/>
      <c r="J35" s="1124"/>
      <c r="K35" s="1124"/>
      <c r="L35" s="1124"/>
      <c r="M35" s="1124"/>
      <c r="N35" s="1124"/>
      <c r="O35" s="1098"/>
      <c r="P35" s="1121"/>
      <c r="Q35" s="1124"/>
      <c r="R35" s="1131"/>
      <c r="S35" s="1117"/>
      <c r="T35" s="454"/>
      <c r="U35" s="454"/>
      <c r="V35" s="908"/>
      <c r="W35" s="914" t="s">
        <v>1687</v>
      </c>
      <c r="X35" s="914"/>
      <c r="Y35" s="910"/>
      <c r="Z35" s="911"/>
      <c r="AA35" s="915">
        <v>23760755.210999999</v>
      </c>
      <c r="AB35" s="910"/>
      <c r="AC35" s="927"/>
      <c r="AD35" s="1119"/>
      <c r="AE35" s="281"/>
      <c r="AG35" s="1096"/>
    </row>
    <row r="36" spans="1:33" s="4" customFormat="1" ht="5.0999999999999996" customHeight="1" x14ac:dyDescent="0.2">
      <c r="A36" s="544"/>
      <c r="B36" s="281"/>
      <c r="C36" s="899"/>
      <c r="D36" s="281"/>
      <c r="E36" s="928"/>
      <c r="F36" s="917"/>
      <c r="G36" s="901"/>
      <c r="H36" s="901"/>
      <c r="I36" s="1109"/>
      <c r="J36" s="1125"/>
      <c r="K36" s="1125"/>
      <c r="L36" s="1125"/>
      <c r="M36" s="1125"/>
      <c r="N36" s="1125"/>
      <c r="O36" s="1099"/>
      <c r="P36" s="1122"/>
      <c r="Q36" s="1125"/>
      <c r="R36" s="1131"/>
      <c r="S36" s="1118"/>
      <c r="T36" s="454"/>
      <c r="U36" s="454"/>
      <c r="V36" s="918"/>
      <c r="W36" s="919"/>
      <c r="X36" s="919"/>
      <c r="Y36" s="920"/>
      <c r="Z36" s="921"/>
      <c r="AA36" s="922"/>
      <c r="AB36" s="920"/>
      <c r="AC36" s="929"/>
      <c r="AD36" s="924"/>
      <c r="AE36" s="281"/>
      <c r="AG36" s="1096"/>
    </row>
    <row r="37" spans="1:33" s="4" customFormat="1" ht="9" customHeight="1" x14ac:dyDescent="0.2">
      <c r="A37" s="544"/>
      <c r="B37" s="281"/>
      <c r="C37" s="899"/>
      <c r="D37" s="281"/>
      <c r="E37" s="1110" t="s">
        <v>1806</v>
      </c>
      <c r="F37" s="1112"/>
      <c r="G37" s="901"/>
      <c r="H37" s="901"/>
      <c r="I37" s="1107" t="s">
        <v>1678</v>
      </c>
      <c r="J37" s="1123">
        <v>0</v>
      </c>
      <c r="K37" s="1123">
        <v>0</v>
      </c>
      <c r="L37" s="1123">
        <v>0</v>
      </c>
      <c r="M37" s="1123">
        <v>0</v>
      </c>
      <c r="N37" s="1123">
        <v>0</v>
      </c>
      <c r="O37" s="1097">
        <v>0</v>
      </c>
      <c r="P37" s="1129"/>
      <c r="Q37" s="1123">
        <v>0</v>
      </c>
      <c r="R37" s="1130"/>
      <c r="S37" s="1116">
        <v>0</v>
      </c>
      <c r="T37" s="454"/>
      <c r="U37" s="454"/>
      <c r="V37" s="902"/>
      <c r="W37" s="903"/>
      <c r="X37" s="903"/>
      <c r="Y37" s="904"/>
      <c r="Z37" s="905"/>
      <c r="AA37" s="903"/>
      <c r="AB37" s="904"/>
      <c r="AC37" s="925"/>
      <c r="AD37" s="907"/>
      <c r="AE37" s="281"/>
      <c r="AG37" s="1096">
        <v>0</v>
      </c>
    </row>
    <row r="38" spans="1:33" s="4" customFormat="1" ht="21" customHeight="1" x14ac:dyDescent="0.2">
      <c r="A38" s="544"/>
      <c r="B38" s="281"/>
      <c r="C38" s="899" t="s">
        <v>210</v>
      </c>
      <c r="D38" s="281"/>
      <c r="E38" s="1111"/>
      <c r="F38" s="1112"/>
      <c r="G38" s="1112"/>
      <c r="H38" s="1112"/>
      <c r="I38" s="1108"/>
      <c r="J38" s="1124"/>
      <c r="K38" s="1124"/>
      <c r="L38" s="1124"/>
      <c r="M38" s="1124"/>
      <c r="N38" s="1124"/>
      <c r="O38" s="1098"/>
      <c r="P38" s="1128"/>
      <c r="Q38" s="1124"/>
      <c r="R38" s="1131"/>
      <c r="S38" s="1117"/>
      <c r="T38" s="454"/>
      <c r="U38" s="454"/>
      <c r="V38" s="908"/>
      <c r="W38" s="909" t="s">
        <v>1484</v>
      </c>
      <c r="X38" s="909"/>
      <c r="Y38" s="910"/>
      <c r="Z38" s="911"/>
      <c r="AA38" s="912">
        <v>0</v>
      </c>
      <c r="AB38" s="910"/>
      <c r="AC38" s="926" t="s">
        <v>2086</v>
      </c>
      <c r="AD38" s="1119" t="s">
        <v>1298</v>
      </c>
      <c r="AE38" s="281"/>
      <c r="AG38" s="1096"/>
    </row>
    <row r="39" spans="1:33" s="4" customFormat="1" ht="18" customHeight="1" x14ac:dyDescent="0.2">
      <c r="A39" s="544"/>
      <c r="B39" s="281"/>
      <c r="C39" s="899"/>
      <c r="D39" s="281"/>
      <c r="E39" s="1111"/>
      <c r="F39" s="1112"/>
      <c r="G39" s="1112"/>
      <c r="H39" s="1112"/>
      <c r="I39" s="1108"/>
      <c r="J39" s="1124"/>
      <c r="K39" s="1124"/>
      <c r="L39" s="1124"/>
      <c r="M39" s="1124"/>
      <c r="N39" s="1124"/>
      <c r="O39" s="1098"/>
      <c r="P39" s="1128"/>
      <c r="Q39" s="1124"/>
      <c r="R39" s="1131"/>
      <c r="S39" s="1117"/>
      <c r="T39" s="454"/>
      <c r="U39" s="454"/>
      <c r="V39" s="908"/>
      <c r="W39" s="914" t="s">
        <v>919</v>
      </c>
      <c r="X39" s="914"/>
      <c r="Y39" s="910"/>
      <c r="Z39" s="911"/>
      <c r="AA39" s="915">
        <v>61074</v>
      </c>
      <c r="AB39" s="910"/>
      <c r="AC39" s="927"/>
      <c r="AD39" s="1119"/>
      <c r="AE39" s="281"/>
      <c r="AG39" s="1096"/>
    </row>
    <row r="40" spans="1:33" s="4" customFormat="1" ht="5.0999999999999996" customHeight="1" x14ac:dyDescent="0.2">
      <c r="A40" s="544"/>
      <c r="B40" s="281"/>
      <c r="C40" s="899"/>
      <c r="D40" s="281"/>
      <c r="E40" s="449"/>
      <c r="F40" s="917"/>
      <c r="G40" s="901"/>
      <c r="H40" s="901"/>
      <c r="I40" s="1109"/>
      <c r="J40" s="1125"/>
      <c r="K40" s="1125"/>
      <c r="L40" s="1125"/>
      <c r="M40" s="1125"/>
      <c r="N40" s="1125"/>
      <c r="O40" s="1099"/>
      <c r="P40" s="1128"/>
      <c r="Q40" s="1125"/>
      <c r="R40" s="1131"/>
      <c r="S40" s="1118"/>
      <c r="T40" s="454"/>
      <c r="U40" s="454"/>
      <c r="V40" s="918"/>
      <c r="W40" s="919"/>
      <c r="X40" s="919"/>
      <c r="Y40" s="920"/>
      <c r="Z40" s="921"/>
      <c r="AA40" s="922"/>
      <c r="AB40" s="920"/>
      <c r="AC40" s="929"/>
      <c r="AD40" s="924"/>
      <c r="AE40" s="281"/>
      <c r="AG40" s="1096"/>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1897</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10" t="s">
        <v>1122</v>
      </c>
      <c r="F44" s="1112"/>
      <c r="G44" s="901"/>
      <c r="H44" s="901"/>
      <c r="I44" s="1107" t="s">
        <v>2176</v>
      </c>
      <c r="J44" s="1120">
        <v>131411</v>
      </c>
      <c r="K44" s="1120">
        <v>136693</v>
      </c>
      <c r="L44" s="1120">
        <v>520347</v>
      </c>
      <c r="M44" s="1120">
        <v>0</v>
      </c>
      <c r="N44" s="1120">
        <v>-15920</v>
      </c>
      <c r="O44" s="1100">
        <v>61270</v>
      </c>
      <c r="P44" s="1127"/>
      <c r="Q44" s="1120">
        <v>0</v>
      </c>
      <c r="R44" s="1127"/>
      <c r="S44" s="1116">
        <v>833801</v>
      </c>
      <c r="T44" s="454"/>
      <c r="U44" s="454"/>
      <c r="V44" s="902"/>
      <c r="W44" s="903"/>
      <c r="X44" s="903"/>
      <c r="Y44" s="904"/>
      <c r="Z44" s="905"/>
      <c r="AA44" s="903"/>
      <c r="AB44" s="904"/>
      <c r="AC44" s="925"/>
      <c r="AD44" s="907"/>
      <c r="AE44" s="281"/>
      <c r="AG44" s="1096">
        <v>0</v>
      </c>
    </row>
    <row r="45" spans="1:33" s="4" customFormat="1" ht="21" customHeight="1" x14ac:dyDescent="0.2">
      <c r="A45" s="544"/>
      <c r="B45" s="281"/>
      <c r="C45" s="932" t="s">
        <v>1838</v>
      </c>
      <c r="D45" s="281"/>
      <c r="E45" s="1111"/>
      <c r="F45" s="1112"/>
      <c r="G45" s="1112"/>
      <c r="H45" s="1112"/>
      <c r="I45" s="1108"/>
      <c r="J45" s="1121"/>
      <c r="K45" s="1121"/>
      <c r="L45" s="1121"/>
      <c r="M45" s="1121"/>
      <c r="N45" s="1121"/>
      <c r="O45" s="1101"/>
      <c r="P45" s="1128"/>
      <c r="Q45" s="1121"/>
      <c r="R45" s="1128"/>
      <c r="S45" s="1117"/>
      <c r="T45" s="454"/>
      <c r="U45" s="454"/>
      <c r="V45" s="908"/>
      <c r="W45" s="909" t="s">
        <v>1485</v>
      </c>
      <c r="X45" s="909"/>
      <c r="Y45" s="910"/>
      <c r="Z45" s="911"/>
      <c r="AA45" s="912">
        <v>833801</v>
      </c>
      <c r="AB45" s="910"/>
      <c r="AC45" s="926">
        <v>431.57401656314698</v>
      </c>
      <c r="AD45" s="1119" t="s">
        <v>1299</v>
      </c>
      <c r="AE45" s="281"/>
      <c r="AG45" s="1096"/>
    </row>
    <row r="46" spans="1:33" s="4" customFormat="1" ht="18" customHeight="1" x14ac:dyDescent="0.2">
      <c r="A46" s="544"/>
      <c r="B46" s="281"/>
      <c r="C46" s="899"/>
      <c r="D46" s="281"/>
      <c r="E46" s="1111"/>
      <c r="F46" s="1112"/>
      <c r="G46" s="1112"/>
      <c r="H46" s="1112"/>
      <c r="I46" s="1108"/>
      <c r="J46" s="1121"/>
      <c r="K46" s="1121"/>
      <c r="L46" s="1121"/>
      <c r="M46" s="1121"/>
      <c r="N46" s="1121"/>
      <c r="O46" s="1101"/>
      <c r="P46" s="1128"/>
      <c r="Q46" s="1121"/>
      <c r="R46" s="1128"/>
      <c r="S46" s="1117"/>
      <c r="T46" s="454"/>
      <c r="U46" s="454"/>
      <c r="V46" s="908"/>
      <c r="W46" s="914" t="s">
        <v>920</v>
      </c>
      <c r="X46" s="914"/>
      <c r="Y46" s="910"/>
      <c r="Z46" s="911"/>
      <c r="AA46" s="112">
        <v>1932</v>
      </c>
      <c r="AB46" s="910"/>
      <c r="AC46" s="927"/>
      <c r="AD46" s="1119"/>
      <c r="AE46" s="281"/>
      <c r="AG46" s="1096"/>
    </row>
    <row r="47" spans="1:33" s="4" customFormat="1" ht="5.0999999999999996" customHeight="1" x14ac:dyDescent="0.2">
      <c r="A47" s="544"/>
      <c r="B47" s="281"/>
      <c r="C47" s="899"/>
      <c r="D47" s="281"/>
      <c r="E47" s="930"/>
      <c r="F47" s="901"/>
      <c r="G47" s="901"/>
      <c r="H47" s="901"/>
      <c r="I47" s="1109"/>
      <c r="J47" s="1122"/>
      <c r="K47" s="1122"/>
      <c r="L47" s="1122"/>
      <c r="M47" s="1122"/>
      <c r="N47" s="1122"/>
      <c r="O47" s="1102"/>
      <c r="P47" s="1128"/>
      <c r="Q47" s="1122"/>
      <c r="R47" s="1128"/>
      <c r="S47" s="1118"/>
      <c r="T47" s="454"/>
      <c r="U47" s="454"/>
      <c r="V47" s="918"/>
      <c r="W47" s="919"/>
      <c r="X47" s="919"/>
      <c r="Y47" s="920"/>
      <c r="Z47" s="921"/>
      <c r="AA47" s="922"/>
      <c r="AB47" s="920"/>
      <c r="AC47" s="929"/>
      <c r="AD47" s="924"/>
      <c r="AE47" s="281"/>
      <c r="AG47" s="1096"/>
    </row>
    <row r="48" spans="1:33" s="4" customFormat="1" ht="9" customHeight="1" x14ac:dyDescent="0.2">
      <c r="A48" s="544"/>
      <c r="B48" s="281"/>
      <c r="C48" s="899"/>
      <c r="D48" s="281"/>
      <c r="E48" s="1110" t="s">
        <v>7</v>
      </c>
      <c r="F48" s="1112"/>
      <c r="G48" s="901"/>
      <c r="H48" s="901"/>
      <c r="I48" s="1107" t="s">
        <v>2176</v>
      </c>
      <c r="J48" s="1120">
        <v>67039</v>
      </c>
      <c r="K48" s="1120">
        <v>311423</v>
      </c>
      <c r="L48" s="1120">
        <v>113255</v>
      </c>
      <c r="M48" s="1120">
        <v>0</v>
      </c>
      <c r="N48" s="1120">
        <v>-2470</v>
      </c>
      <c r="O48" s="1100">
        <v>38803</v>
      </c>
      <c r="P48" s="1127"/>
      <c r="Q48" s="1120">
        <v>0</v>
      </c>
      <c r="R48" s="1127"/>
      <c r="S48" s="1116">
        <v>528050</v>
      </c>
      <c r="T48" s="454"/>
      <c r="U48" s="454"/>
      <c r="V48" s="902"/>
      <c r="W48" s="903"/>
      <c r="X48" s="903"/>
      <c r="Y48" s="904"/>
      <c r="Z48" s="905"/>
      <c r="AA48" s="903"/>
      <c r="AB48" s="904"/>
      <c r="AC48" s="925"/>
      <c r="AD48" s="907"/>
      <c r="AE48" s="281"/>
      <c r="AG48" s="1096">
        <v>0</v>
      </c>
    </row>
    <row r="49" spans="1:33" s="4" customFormat="1" ht="21" customHeight="1" x14ac:dyDescent="0.2">
      <c r="A49" s="544"/>
      <c r="B49" s="281"/>
      <c r="C49" s="932" t="s">
        <v>558</v>
      </c>
      <c r="D49" s="281"/>
      <c r="E49" s="1111"/>
      <c r="F49" s="1112"/>
      <c r="G49" s="1112"/>
      <c r="H49" s="1112"/>
      <c r="I49" s="1108"/>
      <c r="J49" s="1121"/>
      <c r="K49" s="1121"/>
      <c r="L49" s="1121"/>
      <c r="M49" s="1121"/>
      <c r="N49" s="1121"/>
      <c r="O49" s="1101"/>
      <c r="P49" s="1128"/>
      <c r="Q49" s="1121"/>
      <c r="R49" s="1128"/>
      <c r="S49" s="1117"/>
      <c r="T49" s="454"/>
      <c r="U49" s="454"/>
      <c r="V49" s="908"/>
      <c r="W49" s="909" t="s">
        <v>1486</v>
      </c>
      <c r="X49" s="909"/>
      <c r="Y49" s="910"/>
      <c r="Z49" s="911"/>
      <c r="AA49" s="912">
        <v>528050</v>
      </c>
      <c r="AB49" s="910"/>
      <c r="AC49" s="926">
        <v>5739.673913043478</v>
      </c>
      <c r="AD49" s="1119" t="s">
        <v>1300</v>
      </c>
      <c r="AE49" s="281"/>
      <c r="AG49" s="1096"/>
    </row>
    <row r="50" spans="1:33" s="4" customFormat="1" ht="18" customHeight="1" x14ac:dyDescent="0.2">
      <c r="A50" s="544"/>
      <c r="B50" s="281"/>
      <c r="C50" s="899"/>
      <c r="D50" s="281"/>
      <c r="E50" s="1111"/>
      <c r="F50" s="1112"/>
      <c r="G50" s="1112"/>
      <c r="H50" s="1112"/>
      <c r="I50" s="1108"/>
      <c r="J50" s="1121"/>
      <c r="K50" s="1121"/>
      <c r="L50" s="1121"/>
      <c r="M50" s="1121"/>
      <c r="N50" s="1121"/>
      <c r="O50" s="1101"/>
      <c r="P50" s="1128"/>
      <c r="Q50" s="1121"/>
      <c r="R50" s="1128"/>
      <c r="S50" s="1117"/>
      <c r="T50" s="454"/>
      <c r="U50" s="454"/>
      <c r="V50" s="908"/>
      <c r="W50" s="914" t="s">
        <v>528</v>
      </c>
      <c r="X50" s="914"/>
      <c r="Y50" s="910"/>
      <c r="Z50" s="911"/>
      <c r="AA50" s="112">
        <v>92</v>
      </c>
      <c r="AB50" s="910"/>
      <c r="AC50" s="927"/>
      <c r="AD50" s="1119"/>
      <c r="AE50" s="281"/>
      <c r="AG50" s="1096"/>
    </row>
    <row r="51" spans="1:33" s="4" customFormat="1" ht="5.0999999999999996" customHeight="1" x14ac:dyDescent="0.2">
      <c r="A51" s="544"/>
      <c r="B51" s="281"/>
      <c r="C51" s="899"/>
      <c r="D51" s="281"/>
      <c r="E51" s="930"/>
      <c r="F51" s="901"/>
      <c r="G51" s="901"/>
      <c r="H51" s="901"/>
      <c r="I51" s="1109"/>
      <c r="J51" s="1122"/>
      <c r="K51" s="1122"/>
      <c r="L51" s="1122"/>
      <c r="M51" s="1122"/>
      <c r="N51" s="1122"/>
      <c r="O51" s="1102"/>
      <c r="P51" s="1128"/>
      <c r="Q51" s="1122"/>
      <c r="R51" s="1128"/>
      <c r="S51" s="1118"/>
      <c r="T51" s="454"/>
      <c r="U51" s="454"/>
      <c r="V51" s="918"/>
      <c r="W51" s="919"/>
      <c r="X51" s="919"/>
      <c r="Y51" s="920"/>
      <c r="Z51" s="921"/>
      <c r="AA51" s="922"/>
      <c r="AB51" s="920"/>
      <c r="AC51" s="929"/>
      <c r="AD51" s="924"/>
      <c r="AE51" s="281"/>
      <c r="AG51" s="1096"/>
    </row>
    <row r="52" spans="1:33" s="4" customFormat="1" ht="9" customHeight="1" x14ac:dyDescent="0.2">
      <c r="A52" s="544"/>
      <c r="B52" s="281"/>
      <c r="C52" s="899"/>
      <c r="D52" s="281"/>
      <c r="E52" s="1110" t="s">
        <v>1807</v>
      </c>
      <c r="F52" s="1112"/>
      <c r="G52" s="901"/>
      <c r="H52" s="901"/>
      <c r="I52" s="1107" t="s">
        <v>2176</v>
      </c>
      <c r="J52" s="1120">
        <v>136476</v>
      </c>
      <c r="K52" s="1120">
        <v>1084003</v>
      </c>
      <c r="L52" s="1120">
        <v>2653451</v>
      </c>
      <c r="M52" s="1120">
        <v>121913</v>
      </c>
      <c r="N52" s="1120">
        <v>734</v>
      </c>
      <c r="O52" s="1100">
        <v>403760</v>
      </c>
      <c r="P52" s="1127"/>
      <c r="Q52" s="1120">
        <v>0</v>
      </c>
      <c r="R52" s="1127"/>
      <c r="S52" s="1116">
        <v>4400337</v>
      </c>
      <c r="T52" s="454"/>
      <c r="U52" s="454"/>
      <c r="V52" s="902"/>
      <c r="W52" s="903"/>
      <c r="X52" s="903"/>
      <c r="Y52" s="904"/>
      <c r="Z52" s="905"/>
      <c r="AA52" s="903"/>
      <c r="AB52" s="904"/>
      <c r="AC52" s="925"/>
      <c r="AD52" s="907"/>
      <c r="AE52" s="281"/>
      <c r="AG52" s="1096">
        <v>0</v>
      </c>
    </row>
    <row r="53" spans="1:33" s="4" customFormat="1" ht="21" customHeight="1" x14ac:dyDescent="0.2">
      <c r="A53" s="544"/>
      <c r="B53" s="281"/>
      <c r="C53" s="932" t="s">
        <v>360</v>
      </c>
      <c r="D53" s="281"/>
      <c r="E53" s="1111"/>
      <c r="F53" s="1112"/>
      <c r="G53" s="1112"/>
      <c r="H53" s="1112"/>
      <c r="I53" s="1108"/>
      <c r="J53" s="1121"/>
      <c r="K53" s="1121"/>
      <c r="L53" s="1121"/>
      <c r="M53" s="1121"/>
      <c r="N53" s="1121"/>
      <c r="O53" s="1101"/>
      <c r="P53" s="1128"/>
      <c r="Q53" s="1121"/>
      <c r="R53" s="1128"/>
      <c r="S53" s="1117"/>
      <c r="T53" s="454"/>
      <c r="U53" s="454"/>
      <c r="V53" s="908"/>
      <c r="W53" s="909" t="s">
        <v>1487</v>
      </c>
      <c r="X53" s="909"/>
      <c r="Y53" s="910"/>
      <c r="Z53" s="911"/>
      <c r="AA53" s="912">
        <v>4400337</v>
      </c>
      <c r="AB53" s="910"/>
      <c r="AC53" s="926">
        <v>2174.0795454545455</v>
      </c>
      <c r="AD53" s="1119" t="s">
        <v>1302</v>
      </c>
      <c r="AE53" s="281"/>
      <c r="AG53" s="1096"/>
    </row>
    <row r="54" spans="1:33" s="4" customFormat="1" ht="21" customHeight="1" x14ac:dyDescent="0.2">
      <c r="A54" s="544"/>
      <c r="B54" s="281"/>
      <c r="C54" s="899"/>
      <c r="D54" s="281"/>
      <c r="E54" s="1111"/>
      <c r="F54" s="1112"/>
      <c r="G54" s="1112"/>
      <c r="H54" s="1112"/>
      <c r="I54" s="1108"/>
      <c r="J54" s="1121"/>
      <c r="K54" s="1121"/>
      <c r="L54" s="1121"/>
      <c r="M54" s="1121"/>
      <c r="N54" s="1121"/>
      <c r="O54" s="1101"/>
      <c r="P54" s="1128"/>
      <c r="Q54" s="1121"/>
      <c r="R54" s="1128"/>
      <c r="S54" s="1117"/>
      <c r="T54" s="454"/>
      <c r="U54" s="454"/>
      <c r="V54" s="908"/>
      <c r="W54" s="914" t="s">
        <v>1301</v>
      </c>
      <c r="X54" s="914"/>
      <c r="Y54" s="910"/>
      <c r="Z54" s="911"/>
      <c r="AA54" s="112">
        <v>2024</v>
      </c>
      <c r="AB54" s="910"/>
      <c r="AC54" s="927"/>
      <c r="AD54" s="1119"/>
      <c r="AE54" s="281"/>
      <c r="AG54" s="1096"/>
    </row>
    <row r="55" spans="1:33" s="4" customFormat="1" ht="5.0999999999999996" customHeight="1" x14ac:dyDescent="0.2">
      <c r="A55" s="544"/>
      <c r="B55" s="281"/>
      <c r="C55" s="899"/>
      <c r="D55" s="281"/>
      <c r="E55" s="449"/>
      <c r="F55" s="917"/>
      <c r="G55" s="901"/>
      <c r="H55" s="901"/>
      <c r="I55" s="1109"/>
      <c r="J55" s="1122"/>
      <c r="K55" s="1122"/>
      <c r="L55" s="1122"/>
      <c r="M55" s="1122"/>
      <c r="N55" s="1122"/>
      <c r="O55" s="1102"/>
      <c r="P55" s="1128"/>
      <c r="Q55" s="1122"/>
      <c r="R55" s="1128"/>
      <c r="S55" s="1118"/>
      <c r="T55" s="454"/>
      <c r="U55" s="454"/>
      <c r="V55" s="918"/>
      <c r="W55" s="919"/>
      <c r="X55" s="919"/>
      <c r="Y55" s="920"/>
      <c r="Z55" s="921"/>
      <c r="AA55" s="922"/>
      <c r="AB55" s="920"/>
      <c r="AC55" s="929"/>
      <c r="AD55" s="924"/>
      <c r="AE55" s="281"/>
      <c r="AG55" s="1096"/>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328</v>
      </c>
      <c r="J58" s="884" t="s">
        <v>158</v>
      </c>
      <c r="K58" s="884" t="s">
        <v>426</v>
      </c>
      <c r="L58" s="884" t="s">
        <v>2040</v>
      </c>
      <c r="M58" s="884" t="s">
        <v>2041</v>
      </c>
      <c r="N58" s="884" t="s">
        <v>427</v>
      </c>
      <c r="O58" s="885" t="s">
        <v>1027</v>
      </c>
      <c r="P58" s="884" t="s">
        <v>428</v>
      </c>
      <c r="Q58" s="884" t="s">
        <v>1047</v>
      </c>
      <c r="R58" s="884" t="s">
        <v>329</v>
      </c>
      <c r="S58" s="884" t="s">
        <v>1049</v>
      </c>
      <c r="T58" s="454"/>
      <c r="U58" s="454"/>
      <c r="V58" s="890"/>
      <c r="W58" s="891" t="s">
        <v>384</v>
      </c>
      <c r="X58" s="892"/>
      <c r="Y58" s="893"/>
      <c r="Z58" s="894"/>
      <c r="AA58" s="891" t="s">
        <v>1893</v>
      </c>
      <c r="AB58" s="893"/>
      <c r="AC58" s="884" t="s">
        <v>425</v>
      </c>
      <c r="AD58" s="884" t="s">
        <v>698</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2132</v>
      </c>
      <c r="X59" s="896"/>
      <c r="Y59" s="897"/>
      <c r="Z59" s="898"/>
      <c r="AA59" s="896" t="s">
        <v>2131</v>
      </c>
      <c r="AB59" s="897"/>
      <c r="AC59" s="68">
        <v>13</v>
      </c>
      <c r="AD59" s="68">
        <v>14</v>
      </c>
      <c r="AE59" s="281"/>
      <c r="AG59" s="961"/>
    </row>
    <row r="60" spans="1:33" s="4" customFormat="1" ht="12" customHeight="1" x14ac:dyDescent="0.2">
      <c r="A60" s="544"/>
      <c r="B60" s="281"/>
      <c r="C60" s="899"/>
      <c r="D60" s="281"/>
      <c r="E60" s="288" t="s">
        <v>1290</v>
      </c>
      <c r="F60" s="281"/>
      <c r="G60" s="281"/>
      <c r="H60" s="281"/>
      <c r="I60" s="67" t="s">
        <v>1581</v>
      </c>
      <c r="J60" s="67" t="s">
        <v>913</v>
      </c>
      <c r="K60" s="67" t="s">
        <v>913</v>
      </c>
      <c r="L60" s="67" t="s">
        <v>913</v>
      </c>
      <c r="M60" s="67" t="s">
        <v>913</v>
      </c>
      <c r="N60" s="67" t="s">
        <v>913</v>
      </c>
      <c r="O60" s="887" t="s">
        <v>913</v>
      </c>
      <c r="P60" s="67" t="s">
        <v>913</v>
      </c>
      <c r="Q60" s="67" t="s">
        <v>913</v>
      </c>
      <c r="R60" s="67" t="s">
        <v>913</v>
      </c>
      <c r="S60" s="67" t="s">
        <v>913</v>
      </c>
      <c r="T60" s="454"/>
      <c r="U60" s="454"/>
      <c r="V60" s="63"/>
      <c r="W60" s="64"/>
      <c r="X60" s="64"/>
      <c r="Y60" s="65"/>
      <c r="Z60" s="66"/>
      <c r="AA60" s="64"/>
      <c r="AB60" s="65"/>
      <c r="AC60" s="67"/>
      <c r="AD60" s="67"/>
      <c r="AE60" s="281"/>
      <c r="AG60" s="961"/>
    </row>
    <row r="61" spans="1:33" s="4" customFormat="1" ht="12.75" hidden="1" customHeight="1" x14ac:dyDescent="0.2">
      <c r="A61" s="544" t="s">
        <v>1977</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1977</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1977</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10" t="s">
        <v>1808</v>
      </c>
      <c r="F64" s="1112"/>
      <c r="G64" s="901"/>
      <c r="H64" s="901"/>
      <c r="I64" s="1107" t="s">
        <v>1678</v>
      </c>
      <c r="J64" s="1120"/>
      <c r="K64" s="1120"/>
      <c r="L64" s="1120"/>
      <c r="M64" s="1120"/>
      <c r="N64" s="1120"/>
      <c r="O64" s="1100"/>
      <c r="P64" s="1152"/>
      <c r="Q64" s="1120"/>
      <c r="R64" s="1129"/>
      <c r="S64" s="1116">
        <v>0</v>
      </c>
      <c r="T64" s="454"/>
      <c r="U64" s="454"/>
      <c r="V64" s="902"/>
      <c r="W64" s="903"/>
      <c r="X64" s="903"/>
      <c r="Y64" s="904"/>
      <c r="Z64" s="905"/>
      <c r="AA64" s="903"/>
      <c r="AB64" s="904"/>
      <c r="AC64" s="906"/>
      <c r="AD64" s="907"/>
      <c r="AE64" s="281"/>
      <c r="AG64" s="1096">
        <v>0</v>
      </c>
    </row>
    <row r="65" spans="1:33" s="4" customFormat="1" ht="21" customHeight="1" x14ac:dyDescent="0.2">
      <c r="A65" s="544"/>
      <c r="B65" s="281"/>
      <c r="C65" s="899" t="s">
        <v>1560</v>
      </c>
      <c r="D65" s="281"/>
      <c r="E65" s="1111"/>
      <c r="F65" s="1112"/>
      <c r="G65" s="1112"/>
      <c r="H65" s="1112"/>
      <c r="I65" s="1108"/>
      <c r="J65" s="1121"/>
      <c r="K65" s="1121"/>
      <c r="L65" s="1121"/>
      <c r="M65" s="1121"/>
      <c r="N65" s="1121"/>
      <c r="O65" s="1101"/>
      <c r="P65" s="1131"/>
      <c r="Q65" s="1121"/>
      <c r="R65" s="1128"/>
      <c r="S65" s="1117"/>
      <c r="T65" s="454"/>
      <c r="U65" s="454"/>
      <c r="V65" s="908"/>
      <c r="W65" s="909" t="s">
        <v>1488</v>
      </c>
      <c r="X65" s="909"/>
      <c r="Y65" s="910"/>
      <c r="Z65" s="911"/>
      <c r="AA65" s="912">
        <v>0</v>
      </c>
      <c r="AB65" s="910"/>
      <c r="AC65" s="926" t="s">
        <v>2086</v>
      </c>
      <c r="AD65" s="1119" t="s">
        <v>561</v>
      </c>
      <c r="AE65" s="281"/>
      <c r="AG65" s="1096"/>
    </row>
    <row r="66" spans="1:33" s="4" customFormat="1" ht="30" customHeight="1" x14ac:dyDescent="0.2">
      <c r="A66" s="544"/>
      <c r="B66" s="281"/>
      <c r="C66" s="899"/>
      <c r="D66" s="281"/>
      <c r="E66" s="1111"/>
      <c r="F66" s="1112"/>
      <c r="G66" s="1112"/>
      <c r="H66" s="1112"/>
      <c r="I66" s="1108"/>
      <c r="J66" s="1121"/>
      <c r="K66" s="1121"/>
      <c r="L66" s="1121"/>
      <c r="M66" s="1121"/>
      <c r="N66" s="1121"/>
      <c r="O66" s="1101"/>
      <c r="P66" s="1131"/>
      <c r="Q66" s="1121"/>
      <c r="R66" s="1128"/>
      <c r="S66" s="1117"/>
      <c r="T66" s="454"/>
      <c r="U66" s="454"/>
      <c r="V66" s="908"/>
      <c r="W66" s="914" t="s">
        <v>560</v>
      </c>
      <c r="X66" s="914"/>
      <c r="Y66" s="910"/>
      <c r="Z66" s="911"/>
      <c r="AA66" s="112"/>
      <c r="AB66" s="910"/>
      <c r="AC66" s="916"/>
      <c r="AD66" s="1119"/>
      <c r="AE66" s="281"/>
      <c r="AG66" s="1096"/>
    </row>
    <row r="67" spans="1:33" s="4" customFormat="1" ht="5.0999999999999996" customHeight="1" x14ac:dyDescent="0.2">
      <c r="A67" s="544"/>
      <c r="B67" s="281"/>
      <c r="C67" s="899"/>
      <c r="D67" s="281"/>
      <c r="E67" s="449"/>
      <c r="F67" s="917"/>
      <c r="G67" s="901"/>
      <c r="H67" s="901"/>
      <c r="I67" s="1109"/>
      <c r="J67" s="1122"/>
      <c r="K67" s="1122"/>
      <c r="L67" s="1122"/>
      <c r="M67" s="1122"/>
      <c r="N67" s="1122"/>
      <c r="O67" s="1102"/>
      <c r="P67" s="1131"/>
      <c r="Q67" s="1122"/>
      <c r="R67" s="1128"/>
      <c r="S67" s="1118"/>
      <c r="T67" s="454"/>
      <c r="U67" s="454"/>
      <c r="V67" s="918"/>
      <c r="W67" s="919"/>
      <c r="X67" s="919"/>
      <c r="Y67" s="920"/>
      <c r="Z67" s="921"/>
      <c r="AA67" s="922"/>
      <c r="AB67" s="920"/>
      <c r="AC67" s="923"/>
      <c r="AD67" s="924"/>
      <c r="AE67" s="281"/>
      <c r="AG67" s="1096"/>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511</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10" t="s">
        <v>1322</v>
      </c>
      <c r="F71" s="1112"/>
      <c r="G71" s="901"/>
      <c r="H71" s="901"/>
      <c r="I71" s="1107" t="s">
        <v>2176</v>
      </c>
      <c r="J71" s="1120">
        <v>263385</v>
      </c>
      <c r="K71" s="1120">
        <v>657565</v>
      </c>
      <c r="L71" s="1120">
        <v>870185</v>
      </c>
      <c r="M71" s="1120">
        <v>1573</v>
      </c>
      <c r="N71" s="1120">
        <v>29182</v>
      </c>
      <c r="O71" s="1100">
        <v>157673</v>
      </c>
      <c r="P71" s="1130"/>
      <c r="Q71" s="1120"/>
      <c r="R71" s="1127"/>
      <c r="S71" s="1116">
        <v>1979563</v>
      </c>
      <c r="T71" s="454"/>
      <c r="U71" s="454"/>
      <c r="V71" s="902"/>
      <c r="W71" s="903"/>
      <c r="X71" s="903"/>
      <c r="Y71" s="904"/>
      <c r="Z71" s="905"/>
      <c r="AA71" s="903"/>
      <c r="AB71" s="904"/>
      <c r="AC71" s="906"/>
      <c r="AD71" s="907"/>
      <c r="AE71" s="281"/>
      <c r="AG71" s="1096">
        <v>0</v>
      </c>
    </row>
    <row r="72" spans="1:33" s="4" customFormat="1" ht="21" customHeight="1" x14ac:dyDescent="0.2">
      <c r="A72" s="544"/>
      <c r="B72" s="281"/>
      <c r="C72" s="899" t="s">
        <v>666</v>
      </c>
      <c r="D72" s="281"/>
      <c r="E72" s="1111"/>
      <c r="F72" s="1112"/>
      <c r="G72" s="1112"/>
      <c r="H72" s="1126"/>
      <c r="I72" s="1108"/>
      <c r="J72" s="1121"/>
      <c r="K72" s="1121"/>
      <c r="L72" s="1121"/>
      <c r="M72" s="1121"/>
      <c r="N72" s="1121"/>
      <c r="O72" s="1101"/>
      <c r="P72" s="1131"/>
      <c r="Q72" s="1121"/>
      <c r="R72" s="1128"/>
      <c r="S72" s="1117"/>
      <c r="T72" s="454"/>
      <c r="U72" s="454"/>
      <c r="V72" s="908"/>
      <c r="W72" s="909" t="s">
        <v>1126</v>
      </c>
      <c r="X72" s="909"/>
      <c r="Y72" s="910"/>
      <c r="Z72" s="911"/>
      <c r="AA72" s="912">
        <v>1979563</v>
      </c>
      <c r="AB72" s="910"/>
      <c r="AC72" s="926">
        <v>1637.3556658395369</v>
      </c>
      <c r="AD72" s="1119" t="s">
        <v>1303</v>
      </c>
      <c r="AE72" s="281"/>
      <c r="AG72" s="1096"/>
    </row>
    <row r="73" spans="1:33" s="4" customFormat="1" ht="21" customHeight="1" x14ac:dyDescent="0.2">
      <c r="A73" s="544"/>
      <c r="B73" s="281"/>
      <c r="C73" s="899"/>
      <c r="D73" s="281"/>
      <c r="E73" s="1111"/>
      <c r="F73" s="1112"/>
      <c r="G73" s="1112"/>
      <c r="H73" s="1126"/>
      <c r="I73" s="1108"/>
      <c r="J73" s="1121"/>
      <c r="K73" s="1121"/>
      <c r="L73" s="1121"/>
      <c r="M73" s="1121"/>
      <c r="N73" s="1121"/>
      <c r="O73" s="1101"/>
      <c r="P73" s="1131"/>
      <c r="Q73" s="1121"/>
      <c r="R73" s="1128"/>
      <c r="S73" s="1117"/>
      <c r="T73" s="454"/>
      <c r="U73" s="454"/>
      <c r="V73" s="908"/>
      <c r="W73" s="914" t="s">
        <v>1620</v>
      </c>
      <c r="X73" s="914"/>
      <c r="Y73" s="910"/>
      <c r="Z73" s="911"/>
      <c r="AA73" s="112">
        <v>1209</v>
      </c>
      <c r="AB73" s="910"/>
      <c r="AC73" s="916"/>
      <c r="AD73" s="1119"/>
      <c r="AE73" s="281"/>
      <c r="AG73" s="1096"/>
    </row>
    <row r="74" spans="1:33" s="4" customFormat="1" ht="5.0999999999999996" customHeight="1" x14ac:dyDescent="0.2">
      <c r="A74" s="544"/>
      <c r="B74" s="281"/>
      <c r="C74" s="899"/>
      <c r="D74" s="281"/>
      <c r="E74" s="928"/>
      <c r="F74" s="917"/>
      <c r="G74" s="901"/>
      <c r="H74" s="901"/>
      <c r="I74" s="1109"/>
      <c r="J74" s="1122"/>
      <c r="K74" s="1122"/>
      <c r="L74" s="1122"/>
      <c r="M74" s="1122"/>
      <c r="N74" s="1122"/>
      <c r="O74" s="1102"/>
      <c r="P74" s="1131"/>
      <c r="Q74" s="1122"/>
      <c r="R74" s="1128"/>
      <c r="S74" s="1118"/>
      <c r="T74" s="454"/>
      <c r="U74" s="454"/>
      <c r="V74" s="918"/>
      <c r="W74" s="919"/>
      <c r="X74" s="919"/>
      <c r="Y74" s="920"/>
      <c r="Z74" s="921"/>
      <c r="AA74" s="922"/>
      <c r="AB74" s="920"/>
      <c r="AC74" s="923"/>
      <c r="AD74" s="924"/>
      <c r="AE74" s="281"/>
      <c r="AG74" s="1096"/>
    </row>
    <row r="75" spans="1:33" s="4" customFormat="1" ht="9" customHeight="1" x14ac:dyDescent="0.2">
      <c r="A75" s="544"/>
      <c r="B75" s="281"/>
      <c r="C75" s="899"/>
      <c r="D75" s="281"/>
      <c r="E75" s="1110" t="s">
        <v>662</v>
      </c>
      <c r="F75" s="1112"/>
      <c r="G75" s="901"/>
      <c r="H75" s="901"/>
      <c r="I75" s="1107" t="s">
        <v>2176</v>
      </c>
      <c r="J75" s="1120"/>
      <c r="K75" s="1120">
        <v>13316876</v>
      </c>
      <c r="L75" s="1120"/>
      <c r="M75" s="1120"/>
      <c r="N75" s="1120"/>
      <c r="O75" s="1100">
        <v>1152502</v>
      </c>
      <c r="P75" s="1130"/>
      <c r="Q75" s="1120"/>
      <c r="R75" s="1127"/>
      <c r="S75" s="1116">
        <v>14469378</v>
      </c>
      <c r="T75" s="454"/>
      <c r="U75" s="454"/>
      <c r="V75" s="902"/>
      <c r="W75" s="903"/>
      <c r="X75" s="903"/>
      <c r="Y75" s="904"/>
      <c r="Z75" s="905"/>
      <c r="AA75" s="903"/>
      <c r="AB75" s="904"/>
      <c r="AC75" s="906"/>
      <c r="AD75" s="907"/>
      <c r="AE75" s="281"/>
      <c r="AG75" s="1096">
        <v>0</v>
      </c>
    </row>
    <row r="76" spans="1:33" s="4" customFormat="1" ht="21" customHeight="1" x14ac:dyDescent="0.2">
      <c r="A76" s="544"/>
      <c r="B76" s="281"/>
      <c r="C76" s="899" t="s">
        <v>667</v>
      </c>
      <c r="D76" s="281"/>
      <c r="E76" s="1111"/>
      <c r="F76" s="1112"/>
      <c r="G76" s="1112"/>
      <c r="H76" s="1126"/>
      <c r="I76" s="1108"/>
      <c r="J76" s="1121"/>
      <c r="K76" s="1121"/>
      <c r="L76" s="1121"/>
      <c r="M76" s="1121"/>
      <c r="N76" s="1121"/>
      <c r="O76" s="1101"/>
      <c r="P76" s="1131"/>
      <c r="Q76" s="1121"/>
      <c r="R76" s="1128"/>
      <c r="S76" s="1117"/>
      <c r="T76" s="454"/>
      <c r="U76" s="454"/>
      <c r="V76" s="908"/>
      <c r="W76" s="909" t="s">
        <v>1127</v>
      </c>
      <c r="X76" s="909"/>
      <c r="Y76" s="910"/>
      <c r="Z76" s="911"/>
      <c r="AA76" s="912">
        <v>14469378</v>
      </c>
      <c r="AB76" s="910"/>
      <c r="AC76" s="926">
        <v>410.07861831290882</v>
      </c>
      <c r="AD76" s="1119" t="s">
        <v>562</v>
      </c>
      <c r="AE76" s="281"/>
      <c r="AG76" s="1096"/>
    </row>
    <row r="77" spans="1:33" s="4" customFormat="1" ht="18" customHeight="1" x14ac:dyDescent="0.2">
      <c r="A77" s="544"/>
      <c r="B77" s="281"/>
      <c r="C77" s="899"/>
      <c r="D77" s="281"/>
      <c r="E77" s="1111"/>
      <c r="F77" s="1112"/>
      <c r="G77" s="1112"/>
      <c r="H77" s="1126"/>
      <c r="I77" s="1108"/>
      <c r="J77" s="1121"/>
      <c r="K77" s="1121"/>
      <c r="L77" s="1121"/>
      <c r="M77" s="1121"/>
      <c r="N77" s="1121"/>
      <c r="O77" s="1101"/>
      <c r="P77" s="1131"/>
      <c r="Q77" s="1121"/>
      <c r="R77" s="1128"/>
      <c r="S77" s="1117"/>
      <c r="T77" s="454"/>
      <c r="U77" s="454"/>
      <c r="V77" s="908"/>
      <c r="W77" s="914" t="s">
        <v>1148</v>
      </c>
      <c r="X77" s="914"/>
      <c r="Y77" s="910"/>
      <c r="Z77" s="911"/>
      <c r="AA77" s="986">
        <v>35284.400000000001</v>
      </c>
      <c r="AB77" s="910"/>
      <c r="AC77" s="916"/>
      <c r="AD77" s="1119"/>
      <c r="AE77" s="281"/>
      <c r="AG77" s="1096"/>
    </row>
    <row r="78" spans="1:33" s="4" customFormat="1" ht="5.0999999999999996" customHeight="1" x14ac:dyDescent="0.2">
      <c r="A78" s="544"/>
      <c r="B78" s="281"/>
      <c r="C78" s="899"/>
      <c r="D78" s="281"/>
      <c r="E78" s="928"/>
      <c r="F78" s="917"/>
      <c r="G78" s="901"/>
      <c r="H78" s="901"/>
      <c r="I78" s="1109"/>
      <c r="J78" s="1122"/>
      <c r="K78" s="1122"/>
      <c r="L78" s="1122"/>
      <c r="M78" s="1122"/>
      <c r="N78" s="1122"/>
      <c r="O78" s="1102"/>
      <c r="P78" s="1131"/>
      <c r="Q78" s="1122"/>
      <c r="R78" s="1128"/>
      <c r="S78" s="1118"/>
      <c r="T78" s="454"/>
      <c r="U78" s="454"/>
      <c r="V78" s="918"/>
      <c r="W78" s="919"/>
      <c r="X78" s="919"/>
      <c r="Y78" s="920"/>
      <c r="Z78" s="921"/>
      <c r="AA78" s="922"/>
      <c r="AB78" s="920"/>
      <c r="AC78" s="923"/>
      <c r="AD78" s="924"/>
      <c r="AE78" s="281"/>
      <c r="AG78" s="1096"/>
    </row>
    <row r="79" spans="1:33" s="4" customFormat="1" ht="9" customHeight="1" x14ac:dyDescent="0.2">
      <c r="A79" s="544"/>
      <c r="B79" s="281"/>
      <c r="C79" s="899"/>
      <c r="D79" s="281"/>
      <c r="E79" s="1110" t="s">
        <v>871</v>
      </c>
      <c r="F79" s="1112"/>
      <c r="G79" s="901"/>
      <c r="H79" s="901"/>
      <c r="I79" s="1107" t="s">
        <v>2176</v>
      </c>
      <c r="J79" s="1123">
        <v>263385</v>
      </c>
      <c r="K79" s="1123">
        <v>13974441</v>
      </c>
      <c r="L79" s="1123">
        <v>870185</v>
      </c>
      <c r="M79" s="1123">
        <v>1573</v>
      </c>
      <c r="N79" s="1123">
        <v>29182</v>
      </c>
      <c r="O79" s="1097">
        <v>1310176</v>
      </c>
      <c r="P79" s="1130"/>
      <c r="Q79" s="1123">
        <v>0</v>
      </c>
      <c r="R79" s="1127"/>
      <c r="S79" s="1116">
        <v>16448942</v>
      </c>
      <c r="T79" s="454"/>
      <c r="U79" s="454"/>
      <c r="V79" s="902"/>
      <c r="W79" s="903"/>
      <c r="X79" s="903"/>
      <c r="Y79" s="904"/>
      <c r="Z79" s="905"/>
      <c r="AA79" s="903"/>
      <c r="AB79" s="904"/>
      <c r="AC79" s="906"/>
      <c r="AD79" s="907"/>
      <c r="AE79" s="281"/>
      <c r="AG79" s="1096">
        <v>0</v>
      </c>
    </row>
    <row r="80" spans="1:33" s="4" customFormat="1" ht="30" customHeight="1" x14ac:dyDescent="0.2">
      <c r="A80" s="544"/>
      <c r="B80" s="281"/>
      <c r="C80" s="899" t="s">
        <v>668</v>
      </c>
      <c r="D80" s="281"/>
      <c r="E80" s="1111"/>
      <c r="F80" s="1112"/>
      <c r="G80" s="1112"/>
      <c r="H80" s="1126"/>
      <c r="I80" s="1108"/>
      <c r="J80" s="1124"/>
      <c r="K80" s="1124"/>
      <c r="L80" s="1124"/>
      <c r="M80" s="1124"/>
      <c r="N80" s="1124"/>
      <c r="O80" s="1098"/>
      <c r="P80" s="1131"/>
      <c r="Q80" s="1124"/>
      <c r="R80" s="1128"/>
      <c r="S80" s="1117"/>
      <c r="T80" s="454"/>
      <c r="U80" s="454"/>
      <c r="V80" s="908"/>
      <c r="W80" s="909" t="s">
        <v>1015</v>
      </c>
      <c r="X80" s="909"/>
      <c r="Y80" s="910"/>
      <c r="Z80" s="911"/>
      <c r="AA80" s="912">
        <v>16448942</v>
      </c>
      <c r="AB80" s="910"/>
      <c r="AC80" s="926">
        <v>466.18171203137928</v>
      </c>
      <c r="AD80" s="1119" t="s">
        <v>562</v>
      </c>
      <c r="AE80" s="281"/>
      <c r="AG80" s="1096"/>
    </row>
    <row r="81" spans="1:33" s="4" customFormat="1" ht="18" customHeight="1" x14ac:dyDescent="0.2">
      <c r="A81" s="544"/>
      <c r="B81" s="281"/>
      <c r="C81" s="899"/>
      <c r="D81" s="281"/>
      <c r="E81" s="1111"/>
      <c r="F81" s="1112"/>
      <c r="G81" s="1112"/>
      <c r="H81" s="1126"/>
      <c r="I81" s="1108"/>
      <c r="J81" s="1124"/>
      <c r="K81" s="1124"/>
      <c r="L81" s="1124"/>
      <c r="M81" s="1124"/>
      <c r="N81" s="1124"/>
      <c r="O81" s="1098"/>
      <c r="P81" s="1131"/>
      <c r="Q81" s="1124"/>
      <c r="R81" s="1128"/>
      <c r="S81" s="1117"/>
      <c r="T81" s="454"/>
      <c r="U81" s="454"/>
      <c r="V81" s="908"/>
      <c r="W81" s="914" t="s">
        <v>1149</v>
      </c>
      <c r="X81" s="914"/>
      <c r="Y81" s="910"/>
      <c r="Z81" s="911"/>
      <c r="AA81" s="986">
        <v>35284.400000000001</v>
      </c>
      <c r="AB81" s="910"/>
      <c r="AC81" s="916"/>
      <c r="AD81" s="1119"/>
      <c r="AE81" s="281"/>
      <c r="AG81" s="1096"/>
    </row>
    <row r="82" spans="1:33" s="4" customFormat="1" ht="5.0999999999999996" customHeight="1" x14ac:dyDescent="0.2">
      <c r="A82" s="544"/>
      <c r="B82" s="281"/>
      <c r="C82" s="899"/>
      <c r="D82" s="281"/>
      <c r="E82" s="449"/>
      <c r="F82" s="917"/>
      <c r="G82" s="901"/>
      <c r="H82" s="901"/>
      <c r="I82" s="1109"/>
      <c r="J82" s="1125"/>
      <c r="K82" s="1125"/>
      <c r="L82" s="1125"/>
      <c r="M82" s="1125"/>
      <c r="N82" s="1125"/>
      <c r="O82" s="1099"/>
      <c r="P82" s="1131"/>
      <c r="Q82" s="1125"/>
      <c r="R82" s="1128"/>
      <c r="S82" s="1118"/>
      <c r="T82" s="454"/>
      <c r="U82" s="454"/>
      <c r="V82" s="918"/>
      <c r="W82" s="919"/>
      <c r="X82" s="919"/>
      <c r="Y82" s="920"/>
      <c r="Z82" s="921"/>
      <c r="AA82" s="922"/>
      <c r="AB82" s="920"/>
      <c r="AC82" s="923"/>
      <c r="AD82" s="924"/>
      <c r="AE82" s="281"/>
      <c r="AG82" s="1096"/>
    </row>
    <row r="83" spans="1:33" s="4" customFormat="1" x14ac:dyDescent="0.2">
      <c r="A83" s="544"/>
      <c r="B83" s="281"/>
      <c r="C83" s="899"/>
      <c r="D83" s="281"/>
      <c r="E83" s="1070" t="s">
        <v>1232</v>
      </c>
      <c r="F83" s="901"/>
      <c r="G83" s="901"/>
      <c r="H83" s="901"/>
      <c r="I83" s="281"/>
      <c r="J83" s="454"/>
      <c r="K83" s="454"/>
      <c r="L83" s="454"/>
      <c r="M83" s="454"/>
      <c r="N83" s="454"/>
      <c r="O83" s="720"/>
      <c r="P83" s="454"/>
      <c r="Q83" s="454"/>
      <c r="R83" s="454"/>
      <c r="S83" s="454"/>
      <c r="T83" s="281"/>
      <c r="U83" s="281"/>
      <c r="V83" s="281"/>
      <c r="W83" s="1050" t="s">
        <v>1835</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510</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05" t="s">
        <v>1471</v>
      </c>
      <c r="F86" s="1103"/>
      <c r="G86" s="933"/>
      <c r="H86" s="933"/>
      <c r="I86" s="1107" t="s">
        <v>2176</v>
      </c>
      <c r="J86" s="1100">
        <v>84429</v>
      </c>
      <c r="K86" s="1100">
        <v>94768</v>
      </c>
      <c r="L86" s="1100">
        <v>502285</v>
      </c>
      <c r="M86" s="1100">
        <v>0</v>
      </c>
      <c r="N86" s="1100">
        <v>1766</v>
      </c>
      <c r="O86" s="1100">
        <v>51053</v>
      </c>
      <c r="P86" s="1132"/>
      <c r="Q86" s="1100">
        <v>0</v>
      </c>
      <c r="R86" s="1132"/>
      <c r="S86" s="1138">
        <v>734301</v>
      </c>
      <c r="T86" s="720"/>
      <c r="U86" s="720"/>
      <c r="V86" s="937"/>
      <c r="W86" s="938"/>
      <c r="X86" s="938"/>
      <c r="Y86" s="939"/>
      <c r="Z86" s="940"/>
      <c r="AA86" s="938"/>
      <c r="AB86" s="939"/>
      <c r="AC86" s="941"/>
      <c r="AD86" s="942"/>
      <c r="AE86" s="281"/>
      <c r="AG86" s="1096">
        <v>0</v>
      </c>
    </row>
    <row r="87" spans="1:33" s="4" customFormat="1" ht="32.1" customHeight="1" x14ac:dyDescent="0.2">
      <c r="A87" s="544"/>
      <c r="B87" s="281"/>
      <c r="C87" s="932" t="s">
        <v>1482</v>
      </c>
      <c r="D87" s="669"/>
      <c r="E87" s="1106"/>
      <c r="F87" s="1103"/>
      <c r="G87" s="1103"/>
      <c r="H87" s="1103"/>
      <c r="I87" s="1108"/>
      <c r="J87" s="1101"/>
      <c r="K87" s="1101"/>
      <c r="L87" s="1101"/>
      <c r="M87" s="1101"/>
      <c r="N87" s="1101"/>
      <c r="O87" s="1101"/>
      <c r="P87" s="1133"/>
      <c r="Q87" s="1101"/>
      <c r="R87" s="1133"/>
      <c r="S87" s="1139"/>
      <c r="T87" s="720"/>
      <c r="U87" s="720"/>
      <c r="V87" s="943"/>
      <c r="W87" s="944" t="s">
        <v>1016</v>
      </c>
      <c r="X87" s="944"/>
      <c r="Y87" s="945"/>
      <c r="Z87" s="946"/>
      <c r="AA87" s="947">
        <v>734301</v>
      </c>
      <c r="AB87" s="945"/>
      <c r="AC87" s="948">
        <v>679.9083333333333</v>
      </c>
      <c r="AD87" s="1104" t="s">
        <v>1304</v>
      </c>
      <c r="AE87" s="281"/>
      <c r="AG87" s="1096"/>
    </row>
    <row r="88" spans="1:33" s="4" customFormat="1" ht="32.1" customHeight="1" x14ac:dyDescent="0.2">
      <c r="A88" s="544"/>
      <c r="B88" s="281"/>
      <c r="C88" s="932"/>
      <c r="D88" s="669"/>
      <c r="E88" s="1106"/>
      <c r="F88" s="1103"/>
      <c r="G88" s="1103"/>
      <c r="H88" s="1103"/>
      <c r="I88" s="1108"/>
      <c r="J88" s="1101"/>
      <c r="K88" s="1101"/>
      <c r="L88" s="1101"/>
      <c r="M88" s="1101"/>
      <c r="N88" s="1101"/>
      <c r="O88" s="1101"/>
      <c r="P88" s="1133"/>
      <c r="Q88" s="1101"/>
      <c r="R88" s="1133"/>
      <c r="S88" s="1139"/>
      <c r="T88" s="720"/>
      <c r="U88" s="720"/>
      <c r="V88" s="943"/>
      <c r="W88" s="949" t="s">
        <v>1009</v>
      </c>
      <c r="X88" s="949"/>
      <c r="Y88" s="945"/>
      <c r="Z88" s="946"/>
      <c r="AA88" s="931">
        <v>1080</v>
      </c>
      <c r="AB88" s="945"/>
      <c r="AC88" s="950"/>
      <c r="AD88" s="1104"/>
      <c r="AE88" s="281"/>
      <c r="AG88" s="1096"/>
    </row>
    <row r="89" spans="1:33" s="4" customFormat="1" ht="5.0999999999999996" customHeight="1" x14ac:dyDescent="0.2">
      <c r="A89" s="544"/>
      <c r="B89" s="281"/>
      <c r="C89" s="932"/>
      <c r="D89" s="669"/>
      <c r="E89" s="951"/>
      <c r="F89" s="952"/>
      <c r="G89" s="933"/>
      <c r="H89" s="933"/>
      <c r="I89" s="1109"/>
      <c r="J89" s="1102"/>
      <c r="K89" s="1102"/>
      <c r="L89" s="1102"/>
      <c r="M89" s="1102"/>
      <c r="N89" s="1102"/>
      <c r="O89" s="1102"/>
      <c r="P89" s="1133"/>
      <c r="Q89" s="1102"/>
      <c r="R89" s="1133"/>
      <c r="S89" s="1140"/>
      <c r="T89" s="720"/>
      <c r="U89" s="720"/>
      <c r="V89" s="953"/>
      <c r="W89" s="954"/>
      <c r="X89" s="954"/>
      <c r="Y89" s="955"/>
      <c r="Z89" s="956"/>
      <c r="AA89" s="957"/>
      <c r="AB89" s="955"/>
      <c r="AC89" s="958"/>
      <c r="AD89" s="959"/>
      <c r="AE89" s="281"/>
      <c r="AG89" s="1096"/>
    </row>
    <row r="90" spans="1:33" s="4" customFormat="1" ht="9" customHeight="1" x14ac:dyDescent="0.2">
      <c r="A90" s="544"/>
      <c r="B90" s="281"/>
      <c r="C90" s="932"/>
      <c r="D90" s="669"/>
      <c r="E90" s="1105" t="s">
        <v>1472</v>
      </c>
      <c r="F90" s="1103"/>
      <c r="G90" s="933"/>
      <c r="H90" s="933"/>
      <c r="I90" s="1107" t="s">
        <v>2176</v>
      </c>
      <c r="J90" s="1100">
        <v>14701</v>
      </c>
      <c r="K90" s="1100">
        <v>16501</v>
      </c>
      <c r="L90" s="1100">
        <v>87459</v>
      </c>
      <c r="M90" s="1100">
        <v>0</v>
      </c>
      <c r="N90" s="1100">
        <v>308</v>
      </c>
      <c r="O90" s="1100">
        <v>8889</v>
      </c>
      <c r="P90" s="1132"/>
      <c r="Q90" s="1100">
        <v>0</v>
      </c>
      <c r="R90" s="1132"/>
      <c r="S90" s="1138">
        <v>127858</v>
      </c>
      <c r="T90" s="720"/>
      <c r="U90" s="720"/>
      <c r="V90" s="937"/>
      <c r="W90" s="938"/>
      <c r="X90" s="938"/>
      <c r="Y90" s="939"/>
      <c r="Z90" s="940"/>
      <c r="AA90" s="938"/>
      <c r="AB90" s="939"/>
      <c r="AC90" s="941"/>
      <c r="AD90" s="942"/>
      <c r="AE90" s="281"/>
      <c r="AG90" s="1096">
        <v>0</v>
      </c>
    </row>
    <row r="91" spans="1:33" s="4" customFormat="1" ht="32.1" customHeight="1" x14ac:dyDescent="0.2">
      <c r="A91" s="544"/>
      <c r="B91" s="281"/>
      <c r="C91" s="932" t="s">
        <v>1814</v>
      </c>
      <c r="D91" s="669"/>
      <c r="E91" s="1106"/>
      <c r="F91" s="1103"/>
      <c r="G91" s="1103"/>
      <c r="H91" s="1103"/>
      <c r="I91" s="1108"/>
      <c r="J91" s="1101"/>
      <c r="K91" s="1101"/>
      <c r="L91" s="1101"/>
      <c r="M91" s="1101"/>
      <c r="N91" s="1101"/>
      <c r="O91" s="1101"/>
      <c r="P91" s="1133"/>
      <c r="Q91" s="1101"/>
      <c r="R91" s="1133"/>
      <c r="S91" s="1139"/>
      <c r="T91" s="720"/>
      <c r="U91" s="720"/>
      <c r="V91" s="943"/>
      <c r="W91" s="944" t="s">
        <v>1017</v>
      </c>
      <c r="X91" s="944"/>
      <c r="Y91" s="945"/>
      <c r="Z91" s="946"/>
      <c r="AA91" s="947">
        <v>127858</v>
      </c>
      <c r="AB91" s="945"/>
      <c r="AC91" s="948">
        <v>680.09574468085111</v>
      </c>
      <c r="AD91" s="1104" t="s">
        <v>1304</v>
      </c>
      <c r="AE91" s="281"/>
      <c r="AG91" s="1096"/>
    </row>
    <row r="92" spans="1:33" s="4" customFormat="1" ht="32.1" customHeight="1" x14ac:dyDescent="0.2">
      <c r="A92" s="544"/>
      <c r="B92" s="281"/>
      <c r="C92" s="932"/>
      <c r="D92" s="669"/>
      <c r="E92" s="1106"/>
      <c r="F92" s="1103"/>
      <c r="G92" s="1103"/>
      <c r="H92" s="1103"/>
      <c r="I92" s="1108"/>
      <c r="J92" s="1101"/>
      <c r="K92" s="1101"/>
      <c r="L92" s="1101"/>
      <c r="M92" s="1101"/>
      <c r="N92" s="1101"/>
      <c r="O92" s="1101"/>
      <c r="P92" s="1133"/>
      <c r="Q92" s="1101"/>
      <c r="R92" s="1133"/>
      <c r="S92" s="1139"/>
      <c r="T92" s="720"/>
      <c r="U92" s="720"/>
      <c r="V92" s="943"/>
      <c r="W92" s="949" t="s">
        <v>1010</v>
      </c>
      <c r="X92" s="949"/>
      <c r="Y92" s="945"/>
      <c r="Z92" s="946"/>
      <c r="AA92" s="931">
        <v>188</v>
      </c>
      <c r="AB92" s="945"/>
      <c r="AC92" s="950"/>
      <c r="AD92" s="1104"/>
      <c r="AE92" s="281"/>
      <c r="AG92" s="1096"/>
    </row>
    <row r="93" spans="1:33" s="4" customFormat="1" ht="5.0999999999999996" customHeight="1" x14ac:dyDescent="0.2">
      <c r="A93" s="544"/>
      <c r="B93" s="281"/>
      <c r="C93" s="932"/>
      <c r="D93" s="669"/>
      <c r="E93" s="721"/>
      <c r="F93" s="952"/>
      <c r="G93" s="933"/>
      <c r="H93" s="933"/>
      <c r="I93" s="1109"/>
      <c r="J93" s="1102"/>
      <c r="K93" s="1102"/>
      <c r="L93" s="1102"/>
      <c r="M93" s="1102"/>
      <c r="N93" s="1102"/>
      <c r="O93" s="1102"/>
      <c r="P93" s="1133"/>
      <c r="Q93" s="1102"/>
      <c r="R93" s="1133"/>
      <c r="S93" s="1140"/>
      <c r="T93" s="720"/>
      <c r="U93" s="720"/>
      <c r="V93" s="953"/>
      <c r="W93" s="954"/>
      <c r="X93" s="954"/>
      <c r="Y93" s="955"/>
      <c r="Z93" s="956"/>
      <c r="AA93" s="957"/>
      <c r="AB93" s="955"/>
      <c r="AC93" s="958"/>
      <c r="AD93" s="959"/>
      <c r="AE93" s="281"/>
      <c r="AG93" s="1096"/>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328</v>
      </c>
      <c r="J96" s="884" t="s">
        <v>158</v>
      </c>
      <c r="K96" s="884" t="s">
        <v>426</v>
      </c>
      <c r="L96" s="884" t="s">
        <v>2040</v>
      </c>
      <c r="M96" s="884" t="s">
        <v>2041</v>
      </c>
      <c r="N96" s="884" t="s">
        <v>427</v>
      </c>
      <c r="O96" s="885" t="s">
        <v>1027</v>
      </c>
      <c r="P96" s="884" t="s">
        <v>428</v>
      </c>
      <c r="Q96" s="884" t="s">
        <v>1047</v>
      </c>
      <c r="R96" s="884" t="s">
        <v>329</v>
      </c>
      <c r="S96" s="884" t="s">
        <v>1049</v>
      </c>
      <c r="T96" s="454"/>
      <c r="U96" s="454"/>
      <c r="V96" s="890"/>
      <c r="W96" s="891" t="s">
        <v>384</v>
      </c>
      <c r="X96" s="892"/>
      <c r="Y96" s="893"/>
      <c r="Z96" s="894"/>
      <c r="AA96" s="891" t="s">
        <v>1893</v>
      </c>
      <c r="AB96" s="893"/>
      <c r="AC96" s="884" t="s">
        <v>425</v>
      </c>
      <c r="AD96" s="884" t="s">
        <v>698</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2132</v>
      </c>
      <c r="X97" s="896"/>
      <c r="Y97" s="897"/>
      <c r="Z97" s="898"/>
      <c r="AA97" s="896" t="s">
        <v>2131</v>
      </c>
      <c r="AB97" s="897"/>
      <c r="AC97" s="68">
        <v>13</v>
      </c>
      <c r="AD97" s="68">
        <v>14</v>
      </c>
      <c r="AE97" s="281"/>
      <c r="AG97" s="961"/>
    </row>
    <row r="98" spans="1:33" s="4" customFormat="1" ht="12" customHeight="1" x14ac:dyDescent="0.2">
      <c r="A98" s="544"/>
      <c r="B98" s="281"/>
      <c r="C98" s="899"/>
      <c r="D98" s="281"/>
      <c r="E98" s="288" t="s">
        <v>1332</v>
      </c>
      <c r="F98" s="281"/>
      <c r="G98" s="281"/>
      <c r="H98" s="281"/>
      <c r="I98" s="67" t="s">
        <v>1581</v>
      </c>
      <c r="J98" s="67" t="s">
        <v>913</v>
      </c>
      <c r="K98" s="67" t="s">
        <v>913</v>
      </c>
      <c r="L98" s="67" t="s">
        <v>913</v>
      </c>
      <c r="M98" s="67" t="s">
        <v>913</v>
      </c>
      <c r="N98" s="67" t="s">
        <v>913</v>
      </c>
      <c r="O98" s="887" t="s">
        <v>913</v>
      </c>
      <c r="P98" s="67" t="s">
        <v>913</v>
      </c>
      <c r="Q98" s="67" t="s">
        <v>913</v>
      </c>
      <c r="R98" s="67" t="s">
        <v>913</v>
      </c>
      <c r="S98" s="67" t="s">
        <v>913</v>
      </c>
      <c r="T98" s="454"/>
      <c r="U98" s="454"/>
      <c r="V98" s="63"/>
      <c r="W98" s="64"/>
      <c r="X98" s="64"/>
      <c r="Y98" s="65"/>
      <c r="Z98" s="66"/>
      <c r="AA98" s="64"/>
      <c r="AB98" s="65"/>
      <c r="AC98" s="67"/>
      <c r="AD98" s="67" t="s">
        <v>1581</v>
      </c>
      <c r="AE98" s="281"/>
      <c r="AG98" s="961"/>
    </row>
    <row r="99" spans="1:33" s="4" customFormat="1" ht="12.75" hidden="1" customHeight="1" x14ac:dyDescent="0.2">
      <c r="A99" s="544" t="s">
        <v>1977</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1977</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1977</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10" t="s">
        <v>823</v>
      </c>
      <c r="F102" s="1112"/>
      <c r="G102" s="901"/>
      <c r="H102" s="901"/>
      <c r="I102" s="1107" t="s">
        <v>2176</v>
      </c>
      <c r="J102" s="1120">
        <v>302941</v>
      </c>
      <c r="K102" s="1120">
        <v>13428135</v>
      </c>
      <c r="L102" s="1120">
        <v>1074666</v>
      </c>
      <c r="M102" s="1120">
        <v>7788</v>
      </c>
      <c r="N102" s="1120">
        <v>99381</v>
      </c>
      <c r="O102" s="1100">
        <v>1349366</v>
      </c>
      <c r="P102" s="1130"/>
      <c r="Q102" s="1120">
        <v>0</v>
      </c>
      <c r="R102" s="1127"/>
      <c r="S102" s="1116">
        <v>16262277</v>
      </c>
      <c r="T102" s="454"/>
      <c r="U102" s="454"/>
      <c r="V102" s="902"/>
      <c r="W102" s="903"/>
      <c r="X102" s="903"/>
      <c r="Y102" s="904"/>
      <c r="Z102" s="905"/>
      <c r="AA102" s="903"/>
      <c r="AB102" s="904"/>
      <c r="AC102" s="906"/>
      <c r="AD102" s="907"/>
      <c r="AE102" s="281"/>
      <c r="AG102" s="1096">
        <v>0</v>
      </c>
    </row>
    <row r="103" spans="1:33" s="4" customFormat="1" ht="21" customHeight="1" x14ac:dyDescent="0.2">
      <c r="A103" s="544"/>
      <c r="B103" s="281"/>
      <c r="C103" s="899" t="s">
        <v>670</v>
      </c>
      <c r="D103" s="281"/>
      <c r="E103" s="1111"/>
      <c r="F103" s="1112"/>
      <c r="G103" s="1112"/>
      <c r="H103" s="1126"/>
      <c r="I103" s="1108"/>
      <c r="J103" s="1121"/>
      <c r="K103" s="1121"/>
      <c r="L103" s="1121"/>
      <c r="M103" s="1121"/>
      <c r="N103" s="1121"/>
      <c r="O103" s="1101"/>
      <c r="P103" s="1131"/>
      <c r="Q103" s="1121"/>
      <c r="R103" s="1128"/>
      <c r="S103" s="1117"/>
      <c r="T103" s="454"/>
      <c r="U103" s="454"/>
      <c r="V103" s="908"/>
      <c r="W103" s="909" t="s">
        <v>1005</v>
      </c>
      <c r="X103" s="909"/>
      <c r="Y103" s="910"/>
      <c r="Z103" s="911"/>
      <c r="AA103" s="912">
        <v>16262277</v>
      </c>
      <c r="AB103" s="910"/>
      <c r="AC103" s="926">
        <v>458.53534541824922</v>
      </c>
      <c r="AD103" s="1119" t="s">
        <v>562</v>
      </c>
      <c r="AE103" s="281"/>
      <c r="AG103" s="1096"/>
    </row>
    <row r="104" spans="1:33" s="4" customFormat="1" ht="18" customHeight="1" x14ac:dyDescent="0.2">
      <c r="A104" s="544"/>
      <c r="B104" s="281"/>
      <c r="C104" s="899"/>
      <c r="D104" s="281"/>
      <c r="E104" s="1111"/>
      <c r="F104" s="1112"/>
      <c r="G104" s="1112"/>
      <c r="H104" s="1126"/>
      <c r="I104" s="1108"/>
      <c r="J104" s="1121"/>
      <c r="K104" s="1121"/>
      <c r="L104" s="1121"/>
      <c r="M104" s="1121"/>
      <c r="N104" s="1121"/>
      <c r="O104" s="1101"/>
      <c r="P104" s="1131"/>
      <c r="Q104" s="1121"/>
      <c r="R104" s="1128"/>
      <c r="S104" s="1117"/>
      <c r="T104" s="454"/>
      <c r="U104" s="454"/>
      <c r="V104" s="908"/>
      <c r="W104" s="914" t="s">
        <v>631</v>
      </c>
      <c r="X104" s="914"/>
      <c r="Y104" s="910"/>
      <c r="Z104" s="911"/>
      <c r="AA104" s="986">
        <v>35465.699999999997</v>
      </c>
      <c r="AB104" s="910"/>
      <c r="AC104" s="916"/>
      <c r="AD104" s="1119"/>
      <c r="AE104" s="281"/>
      <c r="AG104" s="1096"/>
    </row>
    <row r="105" spans="1:33" s="4" customFormat="1" ht="5.0999999999999996" customHeight="1" x14ac:dyDescent="0.2">
      <c r="A105" s="544"/>
      <c r="B105" s="281"/>
      <c r="C105" s="899"/>
      <c r="D105" s="281"/>
      <c r="E105" s="928"/>
      <c r="F105" s="917"/>
      <c r="G105" s="901"/>
      <c r="H105" s="901"/>
      <c r="I105" s="1109"/>
      <c r="J105" s="1122"/>
      <c r="K105" s="1122"/>
      <c r="L105" s="1122"/>
      <c r="M105" s="1122"/>
      <c r="N105" s="1122"/>
      <c r="O105" s="1102"/>
      <c r="P105" s="1131"/>
      <c r="Q105" s="1122"/>
      <c r="R105" s="1128"/>
      <c r="S105" s="1118"/>
      <c r="T105" s="454"/>
      <c r="U105" s="454"/>
      <c r="V105" s="918"/>
      <c r="W105" s="919"/>
      <c r="X105" s="919"/>
      <c r="Y105" s="920"/>
      <c r="Z105" s="921"/>
      <c r="AA105" s="922"/>
      <c r="AB105" s="920"/>
      <c r="AC105" s="923"/>
      <c r="AD105" s="924"/>
      <c r="AE105" s="281"/>
      <c r="AG105" s="1096"/>
    </row>
    <row r="106" spans="1:33" s="4" customFormat="1" ht="9" customHeight="1" x14ac:dyDescent="0.2">
      <c r="A106" s="544"/>
      <c r="B106" s="281"/>
      <c r="C106" s="899"/>
      <c r="D106" s="281"/>
      <c r="E106" s="1110" t="s">
        <v>824</v>
      </c>
      <c r="F106" s="1112"/>
      <c r="G106" s="901"/>
      <c r="H106" s="901"/>
      <c r="I106" s="1107" t="s">
        <v>2176</v>
      </c>
      <c r="J106" s="1120">
        <v>53586</v>
      </c>
      <c r="K106" s="1120">
        <v>2375249</v>
      </c>
      <c r="L106" s="1120">
        <v>190093</v>
      </c>
      <c r="M106" s="1120">
        <v>1377</v>
      </c>
      <c r="N106" s="1120">
        <v>17579</v>
      </c>
      <c r="O106" s="1100">
        <v>238684</v>
      </c>
      <c r="P106" s="1130"/>
      <c r="Q106" s="1120">
        <v>0</v>
      </c>
      <c r="R106" s="1127"/>
      <c r="S106" s="1116">
        <v>2876568</v>
      </c>
      <c r="T106" s="454"/>
      <c r="U106" s="454"/>
      <c r="V106" s="902"/>
      <c r="W106" s="903"/>
      <c r="X106" s="903"/>
      <c r="Y106" s="904"/>
      <c r="Z106" s="905"/>
      <c r="AA106" s="903"/>
      <c r="AB106" s="904"/>
      <c r="AC106" s="906"/>
      <c r="AD106" s="907"/>
      <c r="AE106" s="281"/>
      <c r="AG106" s="1096">
        <v>0</v>
      </c>
    </row>
    <row r="107" spans="1:33" s="4" customFormat="1" ht="21" customHeight="1" x14ac:dyDescent="0.2">
      <c r="A107" s="544"/>
      <c r="B107" s="281"/>
      <c r="C107" s="899" t="s">
        <v>1910</v>
      </c>
      <c r="D107" s="281"/>
      <c r="E107" s="1111"/>
      <c r="F107" s="1112"/>
      <c r="G107" s="1112"/>
      <c r="H107" s="1126"/>
      <c r="I107" s="1108"/>
      <c r="J107" s="1121"/>
      <c r="K107" s="1121"/>
      <c r="L107" s="1121"/>
      <c r="M107" s="1121"/>
      <c r="N107" s="1121"/>
      <c r="O107" s="1101"/>
      <c r="P107" s="1131"/>
      <c r="Q107" s="1121"/>
      <c r="R107" s="1128"/>
      <c r="S107" s="1117"/>
      <c r="T107" s="454"/>
      <c r="U107" s="454"/>
      <c r="V107" s="908"/>
      <c r="W107" s="909" t="s">
        <v>1007</v>
      </c>
      <c r="X107" s="909"/>
      <c r="Y107" s="910"/>
      <c r="Z107" s="911"/>
      <c r="AA107" s="912">
        <v>2876568</v>
      </c>
      <c r="AB107" s="910"/>
      <c r="AC107" s="926">
        <v>3008.9623430962342</v>
      </c>
      <c r="AD107" s="1119" t="s">
        <v>1305</v>
      </c>
      <c r="AE107" s="281"/>
      <c r="AG107" s="1096"/>
    </row>
    <row r="108" spans="1:33" s="4" customFormat="1" ht="21" customHeight="1" x14ac:dyDescent="0.2">
      <c r="A108" s="544"/>
      <c r="B108" s="281"/>
      <c r="C108" s="899"/>
      <c r="D108" s="281"/>
      <c r="E108" s="1111"/>
      <c r="F108" s="1112"/>
      <c r="G108" s="1112"/>
      <c r="H108" s="1126"/>
      <c r="I108" s="1108"/>
      <c r="J108" s="1121"/>
      <c r="K108" s="1121"/>
      <c r="L108" s="1121"/>
      <c r="M108" s="1121"/>
      <c r="N108" s="1121"/>
      <c r="O108" s="1101"/>
      <c r="P108" s="1131"/>
      <c r="Q108" s="1121"/>
      <c r="R108" s="1128"/>
      <c r="S108" s="1117"/>
      <c r="T108" s="454"/>
      <c r="U108" s="454"/>
      <c r="V108" s="908"/>
      <c r="W108" s="914" t="s">
        <v>1011</v>
      </c>
      <c r="X108" s="914"/>
      <c r="Y108" s="910"/>
      <c r="Z108" s="911"/>
      <c r="AA108" s="931">
        <v>956</v>
      </c>
      <c r="AB108" s="910"/>
      <c r="AC108" s="916"/>
      <c r="AD108" s="1119"/>
      <c r="AE108" s="281"/>
      <c r="AG108" s="1096"/>
    </row>
    <row r="109" spans="1:33" s="4" customFormat="1" ht="5.0999999999999996" customHeight="1" x14ac:dyDescent="0.2">
      <c r="A109" s="544"/>
      <c r="B109" s="281"/>
      <c r="C109" s="899"/>
      <c r="D109" s="281"/>
      <c r="E109" s="928"/>
      <c r="F109" s="917"/>
      <c r="G109" s="901"/>
      <c r="H109" s="901"/>
      <c r="I109" s="1109"/>
      <c r="J109" s="1122"/>
      <c r="K109" s="1122"/>
      <c r="L109" s="1122"/>
      <c r="M109" s="1122"/>
      <c r="N109" s="1122"/>
      <c r="O109" s="1102"/>
      <c r="P109" s="1131"/>
      <c r="Q109" s="1122"/>
      <c r="R109" s="1128"/>
      <c r="S109" s="1118"/>
      <c r="T109" s="454"/>
      <c r="U109" s="454"/>
      <c r="V109" s="918"/>
      <c r="W109" s="919"/>
      <c r="X109" s="919"/>
      <c r="Y109" s="920"/>
      <c r="Z109" s="921"/>
      <c r="AA109" s="922"/>
      <c r="AB109" s="920"/>
      <c r="AC109" s="923"/>
      <c r="AD109" s="924"/>
      <c r="AE109" s="281"/>
      <c r="AG109" s="1096"/>
    </row>
    <row r="110" spans="1:33" s="4" customFormat="1" ht="9" customHeight="1" x14ac:dyDescent="0.2">
      <c r="A110" s="544"/>
      <c r="B110" s="281"/>
      <c r="C110" s="899"/>
      <c r="D110" s="281"/>
      <c r="E110" s="1110" t="s">
        <v>872</v>
      </c>
      <c r="F110" s="1112"/>
      <c r="G110" s="901"/>
      <c r="H110" s="901"/>
      <c r="I110" s="1107" t="s">
        <v>2176</v>
      </c>
      <c r="J110" s="1123">
        <v>356527</v>
      </c>
      <c r="K110" s="1123">
        <v>15803384</v>
      </c>
      <c r="L110" s="1123">
        <v>1264759</v>
      </c>
      <c r="M110" s="1123">
        <v>9165</v>
      </c>
      <c r="N110" s="1123">
        <v>116960</v>
      </c>
      <c r="O110" s="1097">
        <v>1588050</v>
      </c>
      <c r="P110" s="1130"/>
      <c r="Q110" s="1123">
        <v>0</v>
      </c>
      <c r="R110" s="1127"/>
      <c r="S110" s="1116">
        <v>19138845</v>
      </c>
      <c r="T110" s="454"/>
      <c r="U110" s="454"/>
      <c r="V110" s="902"/>
      <c r="W110" s="903"/>
      <c r="X110" s="903"/>
      <c r="Y110" s="904"/>
      <c r="Z110" s="905"/>
      <c r="AA110" s="903"/>
      <c r="AB110" s="904"/>
      <c r="AC110" s="906"/>
      <c r="AD110" s="907"/>
      <c r="AE110" s="281"/>
      <c r="AG110" s="1096">
        <v>0</v>
      </c>
    </row>
    <row r="111" spans="1:33" s="4" customFormat="1" ht="30" customHeight="1" x14ac:dyDescent="0.2">
      <c r="A111" s="544"/>
      <c r="B111" s="281"/>
      <c r="C111" s="899" t="s">
        <v>1911</v>
      </c>
      <c r="D111" s="281"/>
      <c r="E111" s="1111"/>
      <c r="F111" s="1112"/>
      <c r="G111" s="1112"/>
      <c r="H111" s="1126"/>
      <c r="I111" s="1108"/>
      <c r="J111" s="1124"/>
      <c r="K111" s="1124"/>
      <c r="L111" s="1124"/>
      <c r="M111" s="1124"/>
      <c r="N111" s="1124"/>
      <c r="O111" s="1098"/>
      <c r="P111" s="1131"/>
      <c r="Q111" s="1124"/>
      <c r="R111" s="1128"/>
      <c r="S111" s="1117"/>
      <c r="T111" s="454"/>
      <c r="U111" s="454"/>
      <c r="V111" s="908"/>
      <c r="W111" s="909" t="s">
        <v>1008</v>
      </c>
      <c r="X111" s="909"/>
      <c r="Y111" s="910"/>
      <c r="Z111" s="911"/>
      <c r="AA111" s="912">
        <v>19138845</v>
      </c>
      <c r="AB111" s="910"/>
      <c r="AC111" s="926">
        <v>539.64379668242839</v>
      </c>
      <c r="AD111" s="1119" t="s">
        <v>562</v>
      </c>
      <c r="AE111" s="281"/>
      <c r="AG111" s="1096"/>
    </row>
    <row r="112" spans="1:33" s="4" customFormat="1" ht="24" customHeight="1" x14ac:dyDescent="0.2">
      <c r="A112" s="544"/>
      <c r="B112" s="281"/>
      <c r="C112" s="899"/>
      <c r="D112" s="281"/>
      <c r="E112" s="1111"/>
      <c r="F112" s="1112"/>
      <c r="G112" s="1112"/>
      <c r="H112" s="1126"/>
      <c r="I112" s="1108"/>
      <c r="J112" s="1124"/>
      <c r="K112" s="1124"/>
      <c r="L112" s="1124"/>
      <c r="M112" s="1124"/>
      <c r="N112" s="1124"/>
      <c r="O112" s="1098"/>
      <c r="P112" s="1131"/>
      <c r="Q112" s="1124"/>
      <c r="R112" s="1128"/>
      <c r="S112" s="1117"/>
      <c r="T112" s="454"/>
      <c r="U112" s="454"/>
      <c r="V112" s="908"/>
      <c r="W112" s="914" t="s">
        <v>631</v>
      </c>
      <c r="X112" s="914"/>
      <c r="Y112" s="910"/>
      <c r="Z112" s="911"/>
      <c r="AA112" s="986">
        <v>35465.699999999997</v>
      </c>
      <c r="AB112" s="910"/>
      <c r="AC112" s="916"/>
      <c r="AD112" s="1119"/>
      <c r="AE112" s="281"/>
      <c r="AG112" s="1096"/>
    </row>
    <row r="113" spans="1:33" s="4" customFormat="1" ht="5.0999999999999996" customHeight="1" x14ac:dyDescent="0.2">
      <c r="A113" s="544"/>
      <c r="B113" s="281"/>
      <c r="C113" s="899"/>
      <c r="D113" s="281"/>
      <c r="E113" s="449"/>
      <c r="F113" s="917"/>
      <c r="G113" s="901"/>
      <c r="H113" s="901"/>
      <c r="I113" s="1109"/>
      <c r="J113" s="1125"/>
      <c r="K113" s="1125"/>
      <c r="L113" s="1125"/>
      <c r="M113" s="1125"/>
      <c r="N113" s="1125"/>
      <c r="O113" s="1099"/>
      <c r="P113" s="1131"/>
      <c r="Q113" s="1125"/>
      <c r="R113" s="1128"/>
      <c r="S113" s="1118"/>
      <c r="T113" s="454"/>
      <c r="U113" s="454"/>
      <c r="V113" s="918"/>
      <c r="W113" s="919"/>
      <c r="X113" s="919"/>
      <c r="Y113" s="920"/>
      <c r="Z113" s="921"/>
      <c r="AA113" s="922"/>
      <c r="AB113" s="920"/>
      <c r="AC113" s="923"/>
      <c r="AD113" s="924"/>
      <c r="AE113" s="281"/>
      <c r="AG113" s="1096"/>
    </row>
    <row r="114" spans="1:33" s="4" customFormat="1" x14ac:dyDescent="0.2">
      <c r="A114" s="544"/>
      <c r="B114" s="281"/>
      <c r="C114" s="899"/>
      <c r="D114" s="281"/>
      <c r="E114" s="1070" t="s">
        <v>873</v>
      </c>
      <c r="F114" s="901"/>
      <c r="G114" s="901"/>
      <c r="H114" s="901"/>
      <c r="I114" s="281"/>
      <c r="J114" s="281"/>
      <c r="K114" s="281"/>
      <c r="L114" s="281"/>
      <c r="M114" s="281"/>
      <c r="N114" s="281"/>
      <c r="O114" s="669"/>
      <c r="P114" s="281"/>
      <c r="Q114" s="281"/>
      <c r="R114" s="281"/>
      <c r="S114" s="281"/>
      <c r="T114" s="281"/>
      <c r="U114" s="281"/>
      <c r="V114" s="281"/>
      <c r="W114" s="1050" t="s">
        <v>1835</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512</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10" t="s">
        <v>825</v>
      </c>
      <c r="F117" s="1112"/>
      <c r="G117" s="901"/>
      <c r="H117" s="901"/>
      <c r="I117" s="1107" t="s">
        <v>2176</v>
      </c>
      <c r="J117" s="1123">
        <v>133070</v>
      </c>
      <c r="K117" s="1123">
        <v>80910</v>
      </c>
      <c r="L117" s="1123">
        <v>3724095</v>
      </c>
      <c r="M117" s="1123">
        <v>0</v>
      </c>
      <c r="N117" s="1123">
        <v>0</v>
      </c>
      <c r="O117" s="1097">
        <v>294378</v>
      </c>
      <c r="P117" s="1156"/>
      <c r="Q117" s="1136"/>
      <c r="R117" s="1130"/>
      <c r="S117" s="1116">
        <v>4232453</v>
      </c>
      <c r="T117" s="454"/>
      <c r="U117" s="454"/>
      <c r="V117" s="902"/>
      <c r="W117" s="903"/>
      <c r="X117" s="903"/>
      <c r="Y117" s="904"/>
      <c r="Z117" s="905"/>
      <c r="AA117" s="903"/>
      <c r="AB117" s="904"/>
      <c r="AC117" s="906"/>
      <c r="AD117" s="1113" t="s">
        <v>1398</v>
      </c>
      <c r="AE117" s="281"/>
      <c r="AG117" s="1096">
        <v>0</v>
      </c>
    </row>
    <row r="118" spans="1:33" s="4" customFormat="1" ht="21" customHeight="1" x14ac:dyDescent="0.2">
      <c r="A118" s="544"/>
      <c r="B118" s="281"/>
      <c r="C118" s="899" t="s">
        <v>307</v>
      </c>
      <c r="D118" s="281"/>
      <c r="E118" s="1111"/>
      <c r="F118" s="1112"/>
      <c r="G118" s="1112"/>
      <c r="H118" s="1126"/>
      <c r="I118" s="1108"/>
      <c r="J118" s="1124"/>
      <c r="K118" s="1124"/>
      <c r="L118" s="1124"/>
      <c r="M118" s="1124"/>
      <c r="N118" s="1124"/>
      <c r="O118" s="1098"/>
      <c r="P118" s="1137"/>
      <c r="Q118" s="1137"/>
      <c r="R118" s="1131"/>
      <c r="S118" s="1117"/>
      <c r="T118" s="454"/>
      <c r="U118" s="454"/>
      <c r="V118" s="908"/>
      <c r="W118" s="909" t="s">
        <v>1012</v>
      </c>
      <c r="X118" s="909"/>
      <c r="Y118" s="910"/>
      <c r="Z118" s="911"/>
      <c r="AA118" s="912">
        <v>4232453</v>
      </c>
      <c r="AB118" s="910"/>
      <c r="AC118" s="926">
        <v>65.840937728481876</v>
      </c>
      <c r="AD118" s="1114"/>
      <c r="AE118" s="281"/>
      <c r="AG118" s="1096"/>
    </row>
    <row r="119" spans="1:33" s="4" customFormat="1" ht="21" customHeight="1" x14ac:dyDescent="0.2">
      <c r="A119" s="544"/>
      <c r="B119" s="281"/>
      <c r="C119" s="899"/>
      <c r="D119" s="281"/>
      <c r="E119" s="1111"/>
      <c r="F119" s="1112"/>
      <c r="G119" s="1112"/>
      <c r="H119" s="1126"/>
      <c r="I119" s="1108"/>
      <c r="J119" s="1124"/>
      <c r="K119" s="1124"/>
      <c r="L119" s="1124"/>
      <c r="M119" s="1124"/>
      <c r="N119" s="1124"/>
      <c r="O119" s="1098"/>
      <c r="P119" s="1137"/>
      <c r="Q119" s="1137"/>
      <c r="R119" s="1131"/>
      <c r="S119" s="1117"/>
      <c r="T119" s="454"/>
      <c r="U119" s="454"/>
      <c r="V119" s="908"/>
      <c r="W119" s="960" t="s">
        <v>1797</v>
      </c>
      <c r="X119" s="914"/>
      <c r="Y119" s="910"/>
      <c r="Z119" s="911"/>
      <c r="AA119" s="931">
        <v>64283</v>
      </c>
      <c r="AB119" s="910"/>
      <c r="AC119" s="916"/>
      <c r="AD119" s="1114"/>
      <c r="AE119" s="281"/>
      <c r="AG119" s="1096"/>
    </row>
    <row r="120" spans="1:33" s="4" customFormat="1" ht="5.0999999999999996" customHeight="1" x14ac:dyDescent="0.2">
      <c r="A120" s="544"/>
      <c r="B120" s="281"/>
      <c r="C120" s="899"/>
      <c r="D120" s="281"/>
      <c r="E120" s="930"/>
      <c r="F120" s="901"/>
      <c r="G120" s="901"/>
      <c r="H120" s="901"/>
      <c r="I120" s="1109"/>
      <c r="J120" s="1125"/>
      <c r="K120" s="1125"/>
      <c r="L120" s="1125"/>
      <c r="M120" s="1125"/>
      <c r="N120" s="1125"/>
      <c r="O120" s="1099"/>
      <c r="P120" s="1157"/>
      <c r="Q120" s="1137"/>
      <c r="R120" s="1131"/>
      <c r="S120" s="1118"/>
      <c r="T120" s="454"/>
      <c r="U120" s="454"/>
      <c r="V120" s="918"/>
      <c r="W120" s="919"/>
      <c r="X120" s="919"/>
      <c r="Y120" s="920"/>
      <c r="Z120" s="921"/>
      <c r="AA120" s="922"/>
      <c r="AB120" s="920"/>
      <c r="AC120" s="923"/>
      <c r="AD120" s="1115"/>
      <c r="AE120" s="281"/>
      <c r="AG120" s="1096"/>
    </row>
    <row r="121" spans="1:33" s="4" customFormat="1" ht="9" customHeight="1" x14ac:dyDescent="0.2">
      <c r="A121" s="544"/>
      <c r="B121" s="281"/>
      <c r="C121" s="899"/>
      <c r="D121" s="281"/>
      <c r="E121" s="1110" t="s">
        <v>826</v>
      </c>
      <c r="F121" s="1112"/>
      <c r="G121" s="901"/>
      <c r="H121" s="901"/>
      <c r="I121" s="1107" t="s">
        <v>2176</v>
      </c>
      <c r="J121" s="1123">
        <v>0</v>
      </c>
      <c r="K121" s="1123">
        <v>71022</v>
      </c>
      <c r="L121" s="1123">
        <v>3708287</v>
      </c>
      <c r="M121" s="1123">
        <v>0</v>
      </c>
      <c r="N121" s="1123">
        <v>0</v>
      </c>
      <c r="O121" s="1097">
        <v>282390</v>
      </c>
      <c r="P121" s="1120">
        <v>0</v>
      </c>
      <c r="Q121" s="1134"/>
      <c r="R121" s="1130"/>
      <c r="S121" s="1116">
        <v>4061699</v>
      </c>
      <c r="T121" s="454"/>
      <c r="U121" s="454"/>
      <c r="V121" s="902"/>
      <c r="W121" s="903"/>
      <c r="X121" s="903"/>
      <c r="Y121" s="904"/>
      <c r="Z121" s="905"/>
      <c r="AA121" s="903"/>
      <c r="AB121" s="904"/>
      <c r="AC121" s="906"/>
      <c r="AD121" s="1113" t="s">
        <v>1398</v>
      </c>
      <c r="AE121" s="281"/>
      <c r="AG121" s="1096">
        <v>0</v>
      </c>
    </row>
    <row r="122" spans="1:33" s="4" customFormat="1" ht="21" customHeight="1" x14ac:dyDescent="0.2">
      <c r="A122" s="544"/>
      <c r="B122" s="281"/>
      <c r="C122" s="899" t="s">
        <v>422</v>
      </c>
      <c r="D122" s="281"/>
      <c r="E122" s="1111"/>
      <c r="F122" s="1112"/>
      <c r="G122" s="1112"/>
      <c r="H122" s="1126"/>
      <c r="I122" s="1154"/>
      <c r="J122" s="1124"/>
      <c r="K122" s="1124"/>
      <c r="L122" s="1124"/>
      <c r="M122" s="1124"/>
      <c r="N122" s="1124"/>
      <c r="O122" s="1098"/>
      <c r="P122" s="1121"/>
      <c r="Q122" s="1135"/>
      <c r="R122" s="1131"/>
      <c r="S122" s="1117"/>
      <c r="T122" s="454"/>
      <c r="U122" s="454"/>
      <c r="V122" s="908"/>
      <c r="W122" s="909" t="s">
        <v>1295</v>
      </c>
      <c r="X122" s="909"/>
      <c r="Y122" s="910"/>
      <c r="Z122" s="911"/>
      <c r="AA122" s="912">
        <v>4061699</v>
      </c>
      <c r="AB122" s="910"/>
      <c r="AC122" s="926">
        <v>63.184652240872396</v>
      </c>
      <c r="AD122" s="1114"/>
      <c r="AE122" s="281"/>
      <c r="AG122" s="1096"/>
    </row>
    <row r="123" spans="1:33" s="4" customFormat="1" ht="21" customHeight="1" x14ac:dyDescent="0.2">
      <c r="A123" s="544"/>
      <c r="B123" s="281"/>
      <c r="C123" s="899"/>
      <c r="D123" s="281"/>
      <c r="E123" s="1111"/>
      <c r="F123" s="1112"/>
      <c r="G123" s="1112"/>
      <c r="H123" s="1126"/>
      <c r="I123" s="1154"/>
      <c r="J123" s="1124"/>
      <c r="K123" s="1124"/>
      <c r="L123" s="1124"/>
      <c r="M123" s="1124"/>
      <c r="N123" s="1124"/>
      <c r="O123" s="1098"/>
      <c r="P123" s="1121"/>
      <c r="Q123" s="1135"/>
      <c r="R123" s="1131"/>
      <c r="S123" s="1117"/>
      <c r="T123" s="454"/>
      <c r="U123" s="454"/>
      <c r="V123" s="908"/>
      <c r="W123" s="960" t="s">
        <v>1798</v>
      </c>
      <c r="X123" s="914"/>
      <c r="Y123" s="910"/>
      <c r="Z123" s="911"/>
      <c r="AA123" s="931">
        <v>64283</v>
      </c>
      <c r="AB123" s="910"/>
      <c r="AC123" s="916"/>
      <c r="AD123" s="1114"/>
      <c r="AE123" s="281"/>
      <c r="AG123" s="1096"/>
    </row>
    <row r="124" spans="1:33" s="4" customFormat="1" ht="5.0999999999999996" customHeight="1" x14ac:dyDescent="0.2">
      <c r="A124" s="544"/>
      <c r="B124" s="281"/>
      <c r="C124" s="899"/>
      <c r="D124" s="281"/>
      <c r="E124" s="930"/>
      <c r="F124" s="901"/>
      <c r="G124" s="901"/>
      <c r="H124" s="901"/>
      <c r="I124" s="1155"/>
      <c r="J124" s="1125"/>
      <c r="K124" s="1125"/>
      <c r="L124" s="1125"/>
      <c r="M124" s="1125"/>
      <c r="N124" s="1125"/>
      <c r="O124" s="1099"/>
      <c r="P124" s="1122"/>
      <c r="Q124" s="1135"/>
      <c r="R124" s="1131"/>
      <c r="S124" s="1118"/>
      <c r="T124" s="454"/>
      <c r="U124" s="454"/>
      <c r="V124" s="918"/>
      <c r="W124" s="919"/>
      <c r="X124" s="919"/>
      <c r="Y124" s="920"/>
      <c r="Z124" s="921"/>
      <c r="AA124" s="922"/>
      <c r="AB124" s="920"/>
      <c r="AC124" s="923"/>
      <c r="AD124" s="1115"/>
      <c r="AE124" s="281"/>
      <c r="AG124" s="1096"/>
    </row>
    <row r="125" spans="1:33" s="4" customFormat="1" ht="9" customHeight="1" x14ac:dyDescent="0.2">
      <c r="A125" s="544"/>
      <c r="B125" s="281"/>
      <c r="C125" s="899"/>
      <c r="D125" s="281"/>
      <c r="E125" s="1110" t="s">
        <v>144</v>
      </c>
      <c r="F125" s="1112"/>
      <c r="G125" s="901"/>
      <c r="H125" s="901"/>
      <c r="I125" s="1107" t="s">
        <v>2176</v>
      </c>
      <c r="J125" s="1123">
        <v>0</v>
      </c>
      <c r="K125" s="1123">
        <v>438510</v>
      </c>
      <c r="L125" s="1123">
        <v>2027638</v>
      </c>
      <c r="M125" s="1123">
        <v>0</v>
      </c>
      <c r="N125" s="1123">
        <v>-781</v>
      </c>
      <c r="O125" s="1097">
        <v>184212</v>
      </c>
      <c r="P125" s="1120">
        <v>0</v>
      </c>
      <c r="Q125" s="1134"/>
      <c r="R125" s="1130"/>
      <c r="S125" s="1116">
        <v>2649579</v>
      </c>
      <c r="T125" s="454"/>
      <c r="U125" s="454"/>
      <c r="V125" s="902"/>
      <c r="W125" s="903"/>
      <c r="X125" s="903"/>
      <c r="Y125" s="904"/>
      <c r="Z125" s="905"/>
      <c r="AA125" s="903"/>
      <c r="AB125" s="904"/>
      <c r="AC125" s="906"/>
      <c r="AD125" s="1113" t="s">
        <v>1398</v>
      </c>
      <c r="AE125" s="281"/>
      <c r="AG125" s="1096">
        <v>0</v>
      </c>
    </row>
    <row r="126" spans="1:33" s="4" customFormat="1" ht="21" customHeight="1" x14ac:dyDescent="0.2">
      <c r="A126" s="544"/>
      <c r="B126" s="281"/>
      <c r="C126" s="899" t="s">
        <v>423</v>
      </c>
      <c r="D126" s="281"/>
      <c r="E126" s="1111"/>
      <c r="F126" s="1112"/>
      <c r="G126" s="1112"/>
      <c r="H126" s="1126"/>
      <c r="I126" s="1108"/>
      <c r="J126" s="1124"/>
      <c r="K126" s="1124"/>
      <c r="L126" s="1124"/>
      <c r="M126" s="1124"/>
      <c r="N126" s="1124"/>
      <c r="O126" s="1098"/>
      <c r="P126" s="1121"/>
      <c r="Q126" s="1135"/>
      <c r="R126" s="1131"/>
      <c r="S126" s="1117"/>
      <c r="T126" s="454"/>
      <c r="U126" s="454"/>
      <c r="V126" s="908"/>
      <c r="W126" s="909" t="s">
        <v>1296</v>
      </c>
      <c r="X126" s="909"/>
      <c r="Y126" s="910"/>
      <c r="Z126" s="911"/>
      <c r="AA126" s="912">
        <v>2649579</v>
      </c>
      <c r="AB126" s="910"/>
      <c r="AC126" s="926">
        <v>255.28268619327488</v>
      </c>
      <c r="AD126" s="1114"/>
      <c r="AE126" s="281"/>
      <c r="AG126" s="1096"/>
    </row>
    <row r="127" spans="1:33" s="4" customFormat="1" ht="21" customHeight="1" x14ac:dyDescent="0.2">
      <c r="A127" s="544"/>
      <c r="B127" s="281"/>
      <c r="C127" s="899"/>
      <c r="D127" s="281"/>
      <c r="E127" s="1111"/>
      <c r="F127" s="1112"/>
      <c r="G127" s="1112"/>
      <c r="H127" s="1126"/>
      <c r="I127" s="1108"/>
      <c r="J127" s="1124"/>
      <c r="K127" s="1124"/>
      <c r="L127" s="1124"/>
      <c r="M127" s="1124"/>
      <c r="N127" s="1124"/>
      <c r="O127" s="1098"/>
      <c r="P127" s="1121"/>
      <c r="Q127" s="1135"/>
      <c r="R127" s="1131"/>
      <c r="S127" s="1117"/>
      <c r="T127" s="454"/>
      <c r="U127" s="454"/>
      <c r="V127" s="908"/>
      <c r="W127" s="960" t="s">
        <v>1690</v>
      </c>
      <c r="X127" s="914"/>
      <c r="Y127" s="910"/>
      <c r="Z127" s="911"/>
      <c r="AA127" s="931">
        <v>10379</v>
      </c>
      <c r="AB127" s="910"/>
      <c r="AC127" s="916"/>
      <c r="AD127" s="1114"/>
      <c r="AE127" s="281"/>
      <c r="AG127" s="1096"/>
    </row>
    <row r="128" spans="1:33" s="4" customFormat="1" ht="6" customHeight="1" x14ac:dyDescent="0.2">
      <c r="A128" s="544"/>
      <c r="B128" s="281"/>
      <c r="C128" s="899"/>
      <c r="D128" s="281"/>
      <c r="E128" s="930"/>
      <c r="F128" s="901"/>
      <c r="G128" s="901"/>
      <c r="H128" s="901"/>
      <c r="I128" s="1109"/>
      <c r="J128" s="1125"/>
      <c r="K128" s="1125"/>
      <c r="L128" s="1125"/>
      <c r="M128" s="1125"/>
      <c r="N128" s="1125"/>
      <c r="O128" s="1099"/>
      <c r="P128" s="1122"/>
      <c r="Q128" s="1135"/>
      <c r="R128" s="1131"/>
      <c r="S128" s="1118"/>
      <c r="T128" s="454"/>
      <c r="U128" s="454"/>
      <c r="V128" s="918"/>
      <c r="W128" s="919"/>
      <c r="X128" s="919"/>
      <c r="Y128" s="920"/>
      <c r="Z128" s="921"/>
      <c r="AA128" s="922"/>
      <c r="AB128" s="920"/>
      <c r="AC128" s="923"/>
      <c r="AD128" s="1115"/>
      <c r="AE128" s="281"/>
      <c r="AG128" s="1096"/>
    </row>
    <row r="129" spans="1:33" s="4" customFormat="1" ht="9" customHeight="1" x14ac:dyDescent="0.2">
      <c r="A129" s="544"/>
      <c r="B129" s="281"/>
      <c r="C129" s="899"/>
      <c r="D129" s="281"/>
      <c r="E129" s="1110" t="s">
        <v>874</v>
      </c>
      <c r="F129" s="1112"/>
      <c r="G129" s="901"/>
      <c r="H129" s="901"/>
      <c r="I129" s="1107" t="s">
        <v>2176</v>
      </c>
      <c r="J129" s="1123">
        <v>133070</v>
      </c>
      <c r="K129" s="1123">
        <v>590442</v>
      </c>
      <c r="L129" s="1123">
        <v>9460020</v>
      </c>
      <c r="M129" s="1123">
        <v>0</v>
      </c>
      <c r="N129" s="1123">
        <v>-781</v>
      </c>
      <c r="O129" s="1097">
        <v>760980</v>
      </c>
      <c r="P129" s="1097">
        <v>0</v>
      </c>
      <c r="Q129" s="1134"/>
      <c r="R129" s="1130"/>
      <c r="S129" s="1116">
        <v>10943731</v>
      </c>
      <c r="T129" s="454"/>
      <c r="U129" s="454"/>
      <c r="V129" s="902"/>
      <c r="W129" s="903"/>
      <c r="X129" s="903"/>
      <c r="Y129" s="904"/>
      <c r="Z129" s="905"/>
      <c r="AA129" s="903"/>
      <c r="AB129" s="904"/>
      <c r="AC129" s="906"/>
      <c r="AD129" s="1113" t="s">
        <v>1398</v>
      </c>
      <c r="AE129" s="281"/>
      <c r="AG129" s="1096">
        <v>0</v>
      </c>
    </row>
    <row r="130" spans="1:33" s="4" customFormat="1" ht="30" customHeight="1" x14ac:dyDescent="0.2">
      <c r="A130" s="544"/>
      <c r="B130" s="281"/>
      <c r="C130" s="899" t="s">
        <v>308</v>
      </c>
      <c r="D130" s="281"/>
      <c r="E130" s="1111"/>
      <c r="F130" s="1112"/>
      <c r="G130" s="1112"/>
      <c r="H130" s="1126"/>
      <c r="I130" s="1108"/>
      <c r="J130" s="1124"/>
      <c r="K130" s="1124"/>
      <c r="L130" s="1124"/>
      <c r="M130" s="1124"/>
      <c r="N130" s="1124"/>
      <c r="O130" s="1098"/>
      <c r="P130" s="1098"/>
      <c r="Q130" s="1135"/>
      <c r="R130" s="1131"/>
      <c r="S130" s="1117"/>
      <c r="T130" s="454"/>
      <c r="U130" s="454"/>
      <c r="V130" s="908"/>
      <c r="W130" s="909" t="s">
        <v>1297</v>
      </c>
      <c r="X130" s="909"/>
      <c r="Y130" s="910"/>
      <c r="Z130" s="911"/>
      <c r="AA130" s="912">
        <v>10943731</v>
      </c>
      <c r="AB130" s="910"/>
      <c r="AC130" s="926">
        <v>146.57698695454181</v>
      </c>
      <c r="AD130" s="1114"/>
      <c r="AE130" s="281"/>
      <c r="AG130" s="1096"/>
    </row>
    <row r="131" spans="1:33" s="4" customFormat="1" ht="30" customHeight="1" x14ac:dyDescent="0.2">
      <c r="A131" s="544"/>
      <c r="B131" s="281"/>
      <c r="C131" s="899"/>
      <c r="D131" s="281"/>
      <c r="E131" s="1111"/>
      <c r="F131" s="1112"/>
      <c r="G131" s="1112"/>
      <c r="H131" s="1126"/>
      <c r="I131" s="1108"/>
      <c r="J131" s="1124"/>
      <c r="K131" s="1124"/>
      <c r="L131" s="1124"/>
      <c r="M131" s="1124"/>
      <c r="N131" s="1124"/>
      <c r="O131" s="1098"/>
      <c r="P131" s="1098"/>
      <c r="Q131" s="1135"/>
      <c r="R131" s="1131"/>
      <c r="S131" s="1117"/>
      <c r="T131" s="454"/>
      <c r="U131" s="454"/>
      <c r="V131" s="908"/>
      <c r="W131" s="960" t="s">
        <v>1689</v>
      </c>
      <c r="X131" s="914"/>
      <c r="Y131" s="910"/>
      <c r="Z131" s="911"/>
      <c r="AA131" s="931">
        <v>74662</v>
      </c>
      <c r="AB131" s="910"/>
      <c r="AC131" s="916"/>
      <c r="AD131" s="1114"/>
      <c r="AE131" s="281"/>
      <c r="AG131" s="1096"/>
    </row>
    <row r="132" spans="1:33" s="4" customFormat="1" ht="5.0999999999999996" customHeight="1" x14ac:dyDescent="0.2">
      <c r="A132" s="544"/>
      <c r="B132" s="281"/>
      <c r="C132" s="899"/>
      <c r="D132" s="281"/>
      <c r="E132" s="449"/>
      <c r="F132" s="917"/>
      <c r="G132" s="281"/>
      <c r="H132" s="281"/>
      <c r="I132" s="1109"/>
      <c r="J132" s="1125"/>
      <c r="K132" s="1125"/>
      <c r="L132" s="1125"/>
      <c r="M132" s="1125"/>
      <c r="N132" s="1125"/>
      <c r="O132" s="1099"/>
      <c r="P132" s="1099"/>
      <c r="Q132" s="1135"/>
      <c r="R132" s="1131"/>
      <c r="S132" s="1118"/>
      <c r="T132" s="454"/>
      <c r="U132" s="454"/>
      <c r="V132" s="918"/>
      <c r="W132" s="919"/>
      <c r="X132" s="919"/>
      <c r="Y132" s="920"/>
      <c r="Z132" s="921"/>
      <c r="AA132" s="922"/>
      <c r="AB132" s="920"/>
      <c r="AC132" s="923"/>
      <c r="AD132" s="1115"/>
      <c r="AE132" s="281"/>
      <c r="AG132" s="1096"/>
    </row>
    <row r="133" spans="1:33" s="4" customFormat="1" ht="9" x14ac:dyDescent="0.2">
      <c r="A133" s="544"/>
      <c r="B133" s="281"/>
      <c r="C133" s="245"/>
      <c r="D133" s="281"/>
      <c r="E133" s="1070" t="s">
        <v>1209</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1804</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5"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904</v>
      </c>
      <c r="G1" s="256" t="s">
        <v>904</v>
      </c>
      <c r="H1" s="205" t="s">
        <v>1977</v>
      </c>
      <c r="I1" s="256" t="s">
        <v>904</v>
      </c>
      <c r="J1" s="256" t="s">
        <v>904</v>
      </c>
      <c r="K1" s="256"/>
      <c r="L1" s="256"/>
      <c r="M1" s="256"/>
      <c r="N1" s="256" t="s">
        <v>1977</v>
      </c>
      <c r="O1" s="256"/>
      <c r="P1" s="256"/>
      <c r="Q1" s="256"/>
      <c r="R1" s="256"/>
      <c r="S1" s="256" t="s">
        <v>1977</v>
      </c>
      <c r="T1" s="256"/>
      <c r="U1" s="1031" t="s">
        <v>1553</v>
      </c>
      <c r="V1" s="256"/>
    </row>
    <row r="2" spans="1:22" s="133" customFormat="1" ht="6" customHeight="1" x14ac:dyDescent="0.2">
      <c r="B2" s="822"/>
      <c r="C2" s="835" t="s">
        <v>270</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2254</v>
      </c>
      <c r="D3" s="824"/>
      <c r="E3" s="822"/>
      <c r="F3" s="825"/>
      <c r="G3" s="824"/>
      <c r="H3" s="822"/>
      <c r="I3" s="825"/>
      <c r="J3" s="824"/>
      <c r="K3" s="824"/>
      <c r="L3" s="822"/>
      <c r="M3" s="822"/>
      <c r="N3" s="822"/>
      <c r="O3" s="822"/>
      <c r="P3" s="822"/>
      <c r="Q3" s="822"/>
      <c r="R3" s="822"/>
      <c r="S3" s="822"/>
      <c r="T3" s="822"/>
      <c r="U3" s="838" t="s">
        <v>190</v>
      </c>
      <c r="V3" s="822"/>
    </row>
    <row r="4" spans="1:22" s="133" customFormat="1" ht="15" customHeight="1" x14ac:dyDescent="0.2">
      <c r="B4" s="823"/>
      <c r="C4" s="839" t="s">
        <v>2255</v>
      </c>
      <c r="D4" s="824"/>
      <c r="E4" s="822"/>
      <c r="F4" s="825"/>
      <c r="G4" s="823"/>
      <c r="H4" s="822"/>
      <c r="I4" s="825"/>
      <c r="J4" s="823"/>
      <c r="K4" s="824"/>
      <c r="L4" s="825"/>
      <c r="M4" s="825"/>
      <c r="N4" s="825"/>
      <c r="O4" s="825"/>
      <c r="P4" s="825"/>
      <c r="Q4" s="825"/>
      <c r="R4" s="825"/>
      <c r="S4" s="825"/>
      <c r="T4" s="825"/>
      <c r="U4" s="840" t="s">
        <v>140</v>
      </c>
      <c r="V4" s="824"/>
    </row>
    <row r="5" spans="1:22" s="133" customFormat="1" ht="11.1" customHeight="1" x14ac:dyDescent="0.2">
      <c r="B5" s="822"/>
      <c r="C5" s="841" t="s">
        <v>2256</v>
      </c>
      <c r="D5" s="822"/>
      <c r="E5" s="822"/>
      <c r="F5" s="822"/>
      <c r="G5" s="828"/>
      <c r="H5" s="822"/>
      <c r="I5" s="822"/>
      <c r="J5" s="822"/>
      <c r="K5" s="822"/>
      <c r="L5" s="825"/>
      <c r="M5" s="825"/>
      <c r="N5" s="825"/>
      <c r="O5" s="825"/>
      <c r="P5" s="825"/>
      <c r="Q5" s="825"/>
      <c r="R5" s="825"/>
      <c r="S5" s="825"/>
      <c r="T5" s="825"/>
      <c r="U5" s="842" t="s">
        <v>2257</v>
      </c>
      <c r="V5" s="824"/>
    </row>
    <row r="6" spans="1:22" s="133" customFormat="1" ht="17.100000000000001" hidden="1" customHeight="1" x14ac:dyDescent="0.2">
      <c r="B6" s="822"/>
      <c r="C6" s="837" t="s">
        <v>2258</v>
      </c>
      <c r="D6" s="824"/>
      <c r="E6" s="822"/>
      <c r="F6" s="825"/>
      <c r="G6" s="830"/>
      <c r="H6" s="822"/>
      <c r="I6" s="825"/>
      <c r="J6" s="823"/>
      <c r="K6" s="824"/>
      <c r="L6" s="822"/>
      <c r="M6" s="822"/>
      <c r="N6" s="822"/>
      <c r="O6" s="822"/>
      <c r="P6" s="822"/>
      <c r="Q6" s="822"/>
      <c r="R6" s="822"/>
      <c r="S6" s="822"/>
      <c r="T6" s="822"/>
      <c r="U6" s="838" t="s">
        <v>191</v>
      </c>
      <c r="V6" s="822"/>
    </row>
    <row r="7" spans="1:22" s="133" customFormat="1" ht="15" hidden="1" customHeight="1" x14ac:dyDescent="0.2">
      <c r="B7" s="823"/>
      <c r="C7" s="839" t="s">
        <v>2259</v>
      </c>
      <c r="D7" s="824"/>
      <c r="E7" s="822"/>
      <c r="F7" s="825"/>
      <c r="G7" s="830"/>
      <c r="H7" s="822"/>
      <c r="I7" s="825"/>
      <c r="J7" s="823"/>
      <c r="K7" s="824"/>
      <c r="L7" s="825"/>
      <c r="M7" s="825"/>
      <c r="N7" s="825"/>
      <c r="O7" s="825"/>
      <c r="P7" s="825"/>
      <c r="Q7" s="825"/>
      <c r="R7" s="825"/>
      <c r="S7" s="825"/>
      <c r="T7" s="825"/>
      <c r="U7" s="840" t="s">
        <v>903</v>
      </c>
      <c r="V7" s="824"/>
    </row>
    <row r="8" spans="1:22" s="133" customFormat="1" ht="11.1" hidden="1" customHeight="1" x14ac:dyDescent="0.2">
      <c r="B8" s="822"/>
      <c r="C8" s="841" t="s">
        <v>2260</v>
      </c>
      <c r="D8" s="822"/>
      <c r="E8" s="822"/>
      <c r="F8" s="822"/>
      <c r="G8" s="828"/>
      <c r="H8" s="822"/>
      <c r="I8" s="822"/>
      <c r="J8" s="822"/>
      <c r="K8" s="822"/>
      <c r="L8" s="825"/>
      <c r="M8" s="825"/>
      <c r="N8" s="825"/>
      <c r="O8" s="825"/>
      <c r="P8" s="825"/>
      <c r="Q8" s="825"/>
      <c r="R8" s="825"/>
      <c r="S8" s="825"/>
      <c r="T8" s="825"/>
      <c r="U8" s="842" t="s">
        <v>2261</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195</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384</v>
      </c>
      <c r="N13" s="971"/>
      <c r="O13" s="972"/>
      <c r="P13" s="973"/>
      <c r="Q13" s="971" t="s">
        <v>1893</v>
      </c>
      <c r="R13" s="972"/>
      <c r="S13" s="972"/>
      <c r="T13" s="971" t="s">
        <v>192</v>
      </c>
      <c r="U13" s="963" t="s">
        <v>698</v>
      </c>
      <c r="V13" s="454"/>
    </row>
    <row r="14" spans="1:22" s="4" customFormat="1" ht="9" x14ac:dyDescent="0.2">
      <c r="A14" s="544"/>
      <c r="B14" s="454"/>
      <c r="C14" s="899"/>
      <c r="D14" s="454"/>
      <c r="E14" s="968" t="s">
        <v>1622</v>
      </c>
      <c r="F14" s="454"/>
      <c r="G14" s="454"/>
      <c r="H14" s="454"/>
      <c r="I14" s="454"/>
      <c r="J14" s="454"/>
      <c r="K14" s="454"/>
      <c r="L14" s="63"/>
      <c r="M14" s="64" t="s">
        <v>193</v>
      </c>
      <c r="N14" s="64"/>
      <c r="O14" s="65"/>
      <c r="P14" s="66"/>
      <c r="Q14" s="64" t="s">
        <v>194</v>
      </c>
      <c r="R14" s="65"/>
      <c r="S14" s="65"/>
      <c r="T14" s="64">
        <v>7</v>
      </c>
      <c r="U14" s="67">
        <v>8</v>
      </c>
      <c r="V14" s="454"/>
    </row>
    <row r="15" spans="1:22" s="4" customFormat="1" ht="9" hidden="1" x14ac:dyDescent="0.2">
      <c r="A15" s="544" t="s">
        <v>1977</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1977</v>
      </c>
      <c r="B16" s="454"/>
      <c r="C16" s="899"/>
      <c r="D16" s="454"/>
      <c r="E16" s="454"/>
      <c r="F16" s="454"/>
      <c r="G16" s="454"/>
      <c r="H16" s="454"/>
      <c r="I16" s="454"/>
      <c r="J16" s="454"/>
      <c r="K16" s="454"/>
      <c r="L16" s="63"/>
      <c r="M16" s="64" t="s">
        <v>236</v>
      </c>
      <c r="N16" s="64"/>
      <c r="O16" s="65"/>
      <c r="P16" s="66"/>
      <c r="Q16" s="64" t="s">
        <v>1809</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1269</v>
      </c>
      <c r="D18" s="454"/>
      <c r="E18" s="1162" t="s">
        <v>10</v>
      </c>
      <c r="F18" s="1161"/>
      <c r="G18" s="1161"/>
      <c r="H18" s="1161"/>
      <c r="I18" s="1161"/>
      <c r="J18" s="454"/>
      <c r="K18" s="454"/>
      <c r="L18" s="908"/>
      <c r="M18" s="909" t="s">
        <v>1894</v>
      </c>
      <c r="N18" s="909"/>
      <c r="O18" s="910"/>
      <c r="P18" s="911"/>
      <c r="Q18" s="975"/>
      <c r="R18" s="910"/>
      <c r="S18" s="910"/>
      <c r="T18" s="976" t="s">
        <v>2086</v>
      </c>
      <c r="U18" s="1119" t="s">
        <v>505</v>
      </c>
      <c r="V18" s="454"/>
    </row>
    <row r="19" spans="1:22" s="4" customFormat="1" ht="18" customHeight="1" x14ac:dyDescent="0.2">
      <c r="A19" s="544"/>
      <c r="B19" s="454"/>
      <c r="C19" s="899"/>
      <c r="D19" s="454"/>
      <c r="E19" s="1163"/>
      <c r="F19" s="1112"/>
      <c r="G19" s="1112"/>
      <c r="H19" s="1112"/>
      <c r="I19" s="1112"/>
      <c r="J19" s="454"/>
      <c r="K19" s="454"/>
      <c r="L19" s="908"/>
      <c r="M19" s="914" t="s">
        <v>1424</v>
      </c>
      <c r="N19" s="914"/>
      <c r="O19" s="910"/>
      <c r="P19" s="911"/>
      <c r="Q19" s="977">
        <v>216.07499999999999</v>
      </c>
      <c r="R19" s="910"/>
      <c r="S19" s="910"/>
      <c r="T19" s="916"/>
      <c r="U19" s="1119"/>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1895</v>
      </c>
      <c r="D23" s="454"/>
      <c r="E23" s="1162" t="s">
        <v>472</v>
      </c>
      <c r="F23" s="1161"/>
      <c r="G23" s="1161"/>
      <c r="H23" s="1161"/>
      <c r="I23" s="1161"/>
      <c r="J23" s="454"/>
      <c r="K23" s="454"/>
      <c r="L23" s="908"/>
      <c r="M23" s="909" t="s">
        <v>1896</v>
      </c>
      <c r="N23" s="909"/>
      <c r="O23" s="910"/>
      <c r="P23" s="911"/>
      <c r="Q23" s="975"/>
      <c r="R23" s="910"/>
      <c r="S23" s="910"/>
      <c r="T23" s="976" t="s">
        <v>2086</v>
      </c>
      <c r="U23" s="1119" t="s">
        <v>506</v>
      </c>
      <c r="V23" s="454"/>
    </row>
    <row r="24" spans="1:22" s="4" customFormat="1" ht="18" customHeight="1" x14ac:dyDescent="0.2">
      <c r="A24" s="544"/>
      <c r="B24" s="454"/>
      <c r="C24" s="899"/>
      <c r="D24" s="454"/>
      <c r="E24" s="1165"/>
      <c r="F24" s="1112"/>
      <c r="G24" s="1112"/>
      <c r="H24" s="1112"/>
      <c r="I24" s="1112"/>
      <c r="J24" s="454"/>
      <c r="K24" s="454"/>
      <c r="L24" s="908"/>
      <c r="M24" s="914" t="s">
        <v>1424</v>
      </c>
      <c r="N24" s="914"/>
      <c r="O24" s="910"/>
      <c r="P24" s="911"/>
      <c r="Q24" s="977">
        <v>216.07499999999999</v>
      </c>
      <c r="R24" s="910"/>
      <c r="S24" s="910"/>
      <c r="T24" s="916"/>
      <c r="U24" s="1119"/>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1285</v>
      </c>
      <c r="D28" s="720"/>
      <c r="E28" s="1166" t="s">
        <v>1055</v>
      </c>
      <c r="F28" s="1164"/>
      <c r="G28" s="1164"/>
      <c r="H28" s="1164"/>
      <c r="I28" s="1164"/>
      <c r="J28" s="720"/>
      <c r="K28" s="720"/>
      <c r="L28" s="943"/>
      <c r="M28" s="944" t="s">
        <v>1425</v>
      </c>
      <c r="N28" s="944"/>
      <c r="O28" s="945"/>
      <c r="P28" s="946"/>
      <c r="Q28" s="980"/>
      <c r="R28" s="945"/>
      <c r="S28" s="945"/>
      <c r="T28" s="976" t="s">
        <v>2086</v>
      </c>
      <c r="U28" s="1104" t="s">
        <v>507</v>
      </c>
      <c r="V28" s="454"/>
    </row>
    <row r="29" spans="1:22" s="4" customFormat="1" ht="21" customHeight="1" x14ac:dyDescent="0.2">
      <c r="A29" s="544"/>
      <c r="B29" s="454"/>
      <c r="C29" s="932"/>
      <c r="D29" s="720"/>
      <c r="E29" s="1167"/>
      <c r="F29" s="1103"/>
      <c r="G29" s="1103"/>
      <c r="H29" s="1103"/>
      <c r="I29" s="1103"/>
      <c r="J29" s="720"/>
      <c r="K29" s="720"/>
      <c r="L29" s="943"/>
      <c r="M29" s="949" t="s">
        <v>1424</v>
      </c>
      <c r="N29" s="949"/>
      <c r="O29" s="945"/>
      <c r="P29" s="946"/>
      <c r="Q29" s="981">
        <v>216.07499999999999</v>
      </c>
      <c r="R29" s="945"/>
      <c r="S29" s="945"/>
      <c r="T29" s="982"/>
      <c r="U29" s="1104"/>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1292</v>
      </c>
      <c r="D33" s="720"/>
      <c r="E33" s="1166" t="s">
        <v>1400</v>
      </c>
      <c r="F33" s="1164"/>
      <c r="G33" s="1164"/>
      <c r="H33" s="1164"/>
      <c r="I33" s="1164"/>
      <c r="J33" s="720"/>
      <c r="K33" s="720"/>
      <c r="L33" s="943"/>
      <c r="M33" s="944" t="s">
        <v>1426</v>
      </c>
      <c r="N33" s="944"/>
      <c r="O33" s="945"/>
      <c r="P33" s="946"/>
      <c r="Q33" s="912">
        <v>0</v>
      </c>
      <c r="R33" s="945"/>
      <c r="S33" s="945"/>
      <c r="T33" s="984">
        <v>0</v>
      </c>
      <c r="U33" s="1104" t="s">
        <v>508</v>
      </c>
      <c r="V33" s="454"/>
    </row>
    <row r="34" spans="1:22" s="4" customFormat="1" ht="21" customHeight="1" x14ac:dyDescent="0.2">
      <c r="A34" s="544"/>
      <c r="B34" s="454"/>
      <c r="C34" s="932"/>
      <c r="D34" s="720"/>
      <c r="E34" s="1168"/>
      <c r="F34" s="1103"/>
      <c r="G34" s="1103"/>
      <c r="H34" s="1103"/>
      <c r="I34" s="1103"/>
      <c r="J34" s="720"/>
      <c r="K34" s="720"/>
      <c r="L34" s="943"/>
      <c r="M34" s="949" t="s">
        <v>1424</v>
      </c>
      <c r="N34" s="949"/>
      <c r="O34" s="945"/>
      <c r="P34" s="946"/>
      <c r="Q34" s="981">
        <v>216.07499999999999</v>
      </c>
      <c r="R34" s="945"/>
      <c r="S34" s="945"/>
      <c r="T34" s="982"/>
      <c r="U34" s="1104"/>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1799</v>
      </c>
      <c r="D38" s="720"/>
      <c r="E38" s="1166" t="s">
        <v>1054</v>
      </c>
      <c r="F38" s="1164"/>
      <c r="G38" s="1164"/>
      <c r="H38" s="1164"/>
      <c r="I38" s="1164"/>
      <c r="J38" s="720"/>
      <c r="K38" s="720"/>
      <c r="L38" s="943"/>
      <c r="M38" s="944" t="s">
        <v>1427</v>
      </c>
      <c r="N38" s="944"/>
      <c r="O38" s="945"/>
      <c r="P38" s="946"/>
      <c r="Q38" s="980"/>
      <c r="R38" s="945"/>
      <c r="S38" s="945"/>
      <c r="T38" s="984" t="s">
        <v>2086</v>
      </c>
      <c r="U38" s="1104" t="s">
        <v>2210</v>
      </c>
      <c r="V38" s="454"/>
    </row>
    <row r="39" spans="1:22" s="4" customFormat="1" ht="18" customHeight="1" x14ac:dyDescent="0.2">
      <c r="A39" s="544"/>
      <c r="B39" s="454"/>
      <c r="C39" s="932"/>
      <c r="D39" s="720"/>
      <c r="E39" s="1168"/>
      <c r="F39" s="1103"/>
      <c r="G39" s="1103"/>
      <c r="H39" s="1103"/>
      <c r="I39" s="1103"/>
      <c r="J39" s="720"/>
      <c r="K39" s="720"/>
      <c r="L39" s="943"/>
      <c r="M39" s="949" t="s">
        <v>632</v>
      </c>
      <c r="N39" s="949"/>
      <c r="O39" s="945"/>
      <c r="P39" s="946"/>
      <c r="Q39" s="986"/>
      <c r="R39" s="945"/>
      <c r="S39" s="945"/>
      <c r="T39" s="982"/>
      <c r="U39" s="1104"/>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255</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384</v>
      </c>
      <c r="N45" s="971"/>
      <c r="O45" s="972"/>
      <c r="P45" s="973"/>
      <c r="Q45" s="971" t="s">
        <v>1893</v>
      </c>
      <c r="R45" s="972"/>
      <c r="S45" s="972"/>
      <c r="T45" s="971" t="s">
        <v>192</v>
      </c>
      <c r="U45" s="963" t="s">
        <v>698</v>
      </c>
      <c r="V45" s="454"/>
    </row>
    <row r="46" spans="1:22" s="4" customFormat="1" ht="9" x14ac:dyDescent="0.2">
      <c r="A46" s="544"/>
      <c r="B46" s="454"/>
      <c r="C46" s="899"/>
      <c r="D46" s="454"/>
      <c r="E46" s="968" t="s">
        <v>1897</v>
      </c>
      <c r="F46" s="454"/>
      <c r="G46" s="454"/>
      <c r="H46" s="454"/>
      <c r="I46" s="454"/>
      <c r="J46" s="454"/>
      <c r="K46" s="454"/>
      <c r="L46" s="63"/>
      <c r="M46" s="64" t="s">
        <v>193</v>
      </c>
      <c r="N46" s="64"/>
      <c r="O46" s="65"/>
      <c r="P46" s="66"/>
      <c r="Q46" s="64" t="s">
        <v>194</v>
      </c>
      <c r="R46" s="65"/>
      <c r="S46" s="65"/>
      <c r="T46" s="64">
        <v>7</v>
      </c>
      <c r="U46" s="67">
        <v>8</v>
      </c>
      <c r="V46" s="454"/>
    </row>
    <row r="47" spans="1:22" s="4" customFormat="1" ht="9" hidden="1" x14ac:dyDescent="0.2">
      <c r="A47" s="544" t="s">
        <v>1977</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1977</v>
      </c>
      <c r="B48" s="454"/>
      <c r="C48" s="899"/>
      <c r="D48" s="454"/>
      <c r="E48" s="454"/>
      <c r="F48" s="454"/>
      <c r="G48" s="454"/>
      <c r="H48" s="454"/>
      <c r="I48" s="454"/>
      <c r="J48" s="454"/>
      <c r="K48" s="454"/>
      <c r="L48" s="63"/>
      <c r="M48" s="64" t="s">
        <v>236</v>
      </c>
      <c r="N48" s="64"/>
      <c r="O48" s="65"/>
      <c r="P48" s="66"/>
      <c r="Q48" s="64" t="s">
        <v>1809</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1791</v>
      </c>
      <c r="D50" s="454"/>
      <c r="E50" s="1162" t="s">
        <v>354</v>
      </c>
      <c r="F50" s="1161"/>
      <c r="G50" s="1161"/>
      <c r="H50" s="1161"/>
      <c r="I50" s="1161"/>
      <c r="J50" s="454"/>
      <c r="K50" s="454"/>
      <c r="L50" s="908"/>
      <c r="M50" s="909" t="s">
        <v>1036</v>
      </c>
      <c r="N50" s="909"/>
      <c r="O50" s="910"/>
      <c r="P50" s="911"/>
      <c r="Q50" s="975">
        <v>1932</v>
      </c>
      <c r="R50" s="910"/>
      <c r="S50" s="910"/>
      <c r="T50" s="913">
        <v>1</v>
      </c>
      <c r="U50" s="1119" t="s">
        <v>2057</v>
      </c>
      <c r="V50" s="454"/>
    </row>
    <row r="51" spans="1:22" s="4" customFormat="1" ht="21" customHeight="1" x14ac:dyDescent="0.2">
      <c r="A51" s="544"/>
      <c r="B51" s="454"/>
      <c r="C51" s="899"/>
      <c r="D51" s="454"/>
      <c r="E51" s="1163"/>
      <c r="F51" s="1112"/>
      <c r="G51" s="1112"/>
      <c r="H51" s="1112"/>
      <c r="I51" s="1112"/>
      <c r="J51" s="454"/>
      <c r="K51" s="454"/>
      <c r="L51" s="908"/>
      <c r="M51" s="914" t="s">
        <v>2058</v>
      </c>
      <c r="N51" s="914"/>
      <c r="O51" s="910"/>
      <c r="P51" s="911"/>
      <c r="Q51" s="112">
        <v>1932</v>
      </c>
      <c r="R51" s="910"/>
      <c r="S51" s="910"/>
      <c r="T51" s="988"/>
      <c r="U51" s="1119"/>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2059</v>
      </c>
      <c r="D55" s="454"/>
      <c r="E55" s="1162" t="s">
        <v>155</v>
      </c>
      <c r="F55" s="1161"/>
      <c r="G55" s="1161"/>
      <c r="H55" s="1161"/>
      <c r="I55" s="1161"/>
      <c r="J55" s="454"/>
      <c r="K55" s="454"/>
      <c r="L55" s="908"/>
      <c r="M55" s="909" t="s">
        <v>1387</v>
      </c>
      <c r="N55" s="909"/>
      <c r="O55" s="910"/>
      <c r="P55" s="911"/>
      <c r="Q55" s="975">
        <v>44</v>
      </c>
      <c r="R55" s="910"/>
      <c r="S55" s="910"/>
      <c r="T55" s="913">
        <v>1</v>
      </c>
      <c r="U55" s="1119" t="s">
        <v>2211</v>
      </c>
      <c r="V55" s="454"/>
    </row>
    <row r="56" spans="1:22" s="4" customFormat="1" ht="21" customHeight="1" x14ac:dyDescent="0.2">
      <c r="A56" s="544"/>
      <c r="B56" s="454"/>
      <c r="C56" s="899"/>
      <c r="D56" s="454"/>
      <c r="E56" s="1163"/>
      <c r="F56" s="1112"/>
      <c r="G56" s="1112"/>
      <c r="H56" s="1112"/>
      <c r="I56" s="1112"/>
      <c r="J56" s="454"/>
      <c r="K56" s="454"/>
      <c r="L56" s="908"/>
      <c r="M56" s="914" t="s">
        <v>75</v>
      </c>
      <c r="N56" s="914"/>
      <c r="O56" s="910"/>
      <c r="P56" s="911"/>
      <c r="Q56" s="112">
        <v>44</v>
      </c>
      <c r="R56" s="910"/>
      <c r="S56" s="910"/>
      <c r="T56" s="988"/>
      <c r="U56" s="1119"/>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1290</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1291</v>
      </c>
      <c r="D61" s="454"/>
      <c r="E61" s="1162" t="s">
        <v>400</v>
      </c>
      <c r="F61" s="1161"/>
      <c r="G61" s="1161"/>
      <c r="H61" s="1161"/>
      <c r="I61" s="1161"/>
      <c r="J61" s="454"/>
      <c r="K61" s="454"/>
      <c r="L61" s="908"/>
      <c r="M61" s="909" t="s">
        <v>2053</v>
      </c>
      <c r="N61" s="909"/>
      <c r="O61" s="910"/>
      <c r="P61" s="911"/>
      <c r="Q61" s="912">
        <v>0</v>
      </c>
      <c r="R61" s="910"/>
      <c r="S61" s="910"/>
      <c r="T61" s="976" t="s">
        <v>2086</v>
      </c>
      <c r="U61" s="1119" t="s">
        <v>199</v>
      </c>
      <c r="V61" s="454"/>
    </row>
    <row r="62" spans="1:22" s="4" customFormat="1" ht="24" customHeight="1" x14ac:dyDescent="0.2">
      <c r="A62" s="544"/>
      <c r="B62" s="454"/>
      <c r="C62" s="899"/>
      <c r="D62" s="454"/>
      <c r="E62" s="1163"/>
      <c r="F62" s="1112"/>
      <c r="G62" s="1112"/>
      <c r="H62" s="1112"/>
      <c r="I62" s="1112"/>
      <c r="J62" s="454"/>
      <c r="K62" s="454"/>
      <c r="L62" s="908"/>
      <c r="M62" s="914" t="s">
        <v>546</v>
      </c>
      <c r="N62" s="914"/>
      <c r="O62" s="910"/>
      <c r="P62" s="911"/>
      <c r="Q62" s="112"/>
      <c r="R62" s="910"/>
      <c r="S62" s="910"/>
      <c r="T62" s="988"/>
      <c r="U62" s="1119"/>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242</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384</v>
      </c>
      <c r="N68" s="971"/>
      <c r="O68" s="972"/>
      <c r="P68" s="973"/>
      <c r="Q68" s="971" t="s">
        <v>1893</v>
      </c>
      <c r="R68" s="972"/>
      <c r="S68" s="972"/>
      <c r="T68" s="971" t="s">
        <v>192</v>
      </c>
      <c r="U68" s="963" t="s">
        <v>698</v>
      </c>
      <c r="V68" s="454"/>
    </row>
    <row r="69" spans="1:22" s="4" customFormat="1" ht="9" x14ac:dyDescent="0.2">
      <c r="A69" s="544"/>
      <c r="B69" s="454"/>
      <c r="C69" s="899"/>
      <c r="D69" s="454"/>
      <c r="E69" s="968" t="s">
        <v>538</v>
      </c>
      <c r="F69" s="454"/>
      <c r="G69" s="454"/>
      <c r="H69" s="454"/>
      <c r="I69" s="454"/>
      <c r="J69" s="454"/>
      <c r="K69" s="454"/>
      <c r="L69" s="63"/>
      <c r="M69" s="64" t="s">
        <v>193</v>
      </c>
      <c r="N69" s="64"/>
      <c r="O69" s="65"/>
      <c r="P69" s="66"/>
      <c r="Q69" s="64" t="s">
        <v>194</v>
      </c>
      <c r="R69" s="65"/>
      <c r="S69" s="65"/>
      <c r="T69" s="64">
        <v>7</v>
      </c>
      <c r="U69" s="67">
        <v>8</v>
      </c>
      <c r="V69" s="454"/>
    </row>
    <row r="70" spans="1:22" s="4" customFormat="1" ht="9" hidden="1" x14ac:dyDescent="0.2">
      <c r="A70" s="544" t="s">
        <v>1977</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1977</v>
      </c>
      <c r="B71" s="454"/>
      <c r="C71" s="899"/>
      <c r="D71" s="454"/>
      <c r="E71" s="454"/>
      <c r="F71" s="454"/>
      <c r="G71" s="454"/>
      <c r="H71" s="454"/>
      <c r="I71" s="454"/>
      <c r="J71" s="454"/>
      <c r="K71" s="454"/>
      <c r="L71" s="63"/>
      <c r="M71" s="64" t="s">
        <v>236</v>
      </c>
      <c r="N71" s="64"/>
      <c r="O71" s="65"/>
      <c r="P71" s="66"/>
      <c r="Q71" s="64" t="s">
        <v>1809</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539</v>
      </c>
      <c r="D73" s="454"/>
      <c r="E73" s="1162" t="s">
        <v>33</v>
      </c>
      <c r="F73" s="1161"/>
      <c r="G73" s="1161"/>
      <c r="H73" s="1161"/>
      <c r="I73" s="1161"/>
      <c r="J73" s="454"/>
      <c r="K73" s="454"/>
      <c r="L73" s="908"/>
      <c r="M73" s="909" t="s">
        <v>540</v>
      </c>
      <c r="N73" s="909"/>
      <c r="O73" s="910"/>
      <c r="P73" s="911"/>
      <c r="Q73" s="975">
        <v>4</v>
      </c>
      <c r="R73" s="910"/>
      <c r="S73" s="910"/>
      <c r="T73" s="990">
        <v>0.33085194375516958</v>
      </c>
      <c r="U73" s="1119" t="s">
        <v>66</v>
      </c>
      <c r="V73" s="454"/>
    </row>
    <row r="74" spans="1:22" s="4" customFormat="1" ht="18" customHeight="1" x14ac:dyDescent="0.2">
      <c r="A74" s="544"/>
      <c r="B74" s="454"/>
      <c r="C74" s="899"/>
      <c r="D74" s="454"/>
      <c r="E74" s="1163"/>
      <c r="F74" s="1112"/>
      <c r="G74" s="1112"/>
      <c r="H74" s="1112"/>
      <c r="I74" s="1112"/>
      <c r="J74" s="454"/>
      <c r="K74" s="454"/>
      <c r="L74" s="908"/>
      <c r="M74" s="914" t="s">
        <v>102</v>
      </c>
      <c r="N74" s="914"/>
      <c r="O74" s="910"/>
      <c r="P74" s="911"/>
      <c r="Q74" s="1068">
        <v>12.09</v>
      </c>
      <c r="R74" s="910"/>
      <c r="S74" s="910"/>
      <c r="T74" s="988"/>
      <c r="U74" s="1119"/>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541</v>
      </c>
      <c r="D78" s="454"/>
      <c r="E78" s="1162" t="s">
        <v>1144</v>
      </c>
      <c r="F78" s="1161"/>
      <c r="G78" s="1161"/>
      <c r="H78" s="1161"/>
      <c r="I78" s="1161"/>
      <c r="J78" s="454"/>
      <c r="K78" s="454"/>
      <c r="L78" s="908"/>
      <c r="M78" s="909" t="s">
        <v>1079</v>
      </c>
      <c r="N78" s="909"/>
      <c r="O78" s="910"/>
      <c r="P78" s="911"/>
      <c r="Q78" s="1069"/>
      <c r="R78" s="910"/>
      <c r="S78" s="910"/>
      <c r="T78" s="913" t="s">
        <v>2086</v>
      </c>
      <c r="U78" s="1119" t="s">
        <v>387</v>
      </c>
      <c r="V78" s="454"/>
    </row>
    <row r="79" spans="1:22" s="4" customFormat="1" ht="18" customHeight="1" x14ac:dyDescent="0.2">
      <c r="A79" s="544"/>
      <c r="B79" s="454"/>
      <c r="C79" s="899"/>
      <c r="D79" s="454"/>
      <c r="E79" s="1163"/>
      <c r="F79" s="1112"/>
      <c r="G79" s="1112"/>
      <c r="H79" s="1112"/>
      <c r="I79" s="1112"/>
      <c r="J79" s="454"/>
      <c r="K79" s="454"/>
      <c r="L79" s="908"/>
      <c r="M79" s="914" t="s">
        <v>1056</v>
      </c>
      <c r="N79" s="914"/>
      <c r="O79" s="910"/>
      <c r="P79" s="911"/>
      <c r="Q79" s="986"/>
      <c r="R79" s="910"/>
      <c r="S79" s="910"/>
      <c r="T79" s="988"/>
      <c r="U79" s="1119"/>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1332</v>
      </c>
      <c r="F81" s="454"/>
      <c r="G81" s="454"/>
      <c r="H81" s="454"/>
      <c r="I81" s="454"/>
      <c r="J81" s="454"/>
      <c r="K81" s="454"/>
      <c r="L81" s="454"/>
      <c r="M81" s="621" t="s">
        <v>1835</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1333</v>
      </c>
      <c r="D83" s="454"/>
      <c r="E83" s="1162" t="s">
        <v>1057</v>
      </c>
      <c r="F83" s="1161"/>
      <c r="G83" s="1161"/>
      <c r="H83" s="1161"/>
      <c r="I83" s="1161"/>
      <c r="J83" s="454"/>
      <c r="K83" s="454"/>
      <c r="L83" s="908"/>
      <c r="M83" s="909" t="s">
        <v>1684</v>
      </c>
      <c r="N83" s="909"/>
      <c r="O83" s="910"/>
      <c r="P83" s="911"/>
      <c r="Q83" s="975">
        <v>0</v>
      </c>
      <c r="R83" s="910"/>
      <c r="S83" s="910"/>
      <c r="T83" s="990">
        <v>0</v>
      </c>
      <c r="U83" s="1119" t="s">
        <v>1334</v>
      </c>
      <c r="V83" s="454"/>
    </row>
    <row r="84" spans="1:22" s="4" customFormat="1" ht="24" customHeight="1" x14ac:dyDescent="0.2">
      <c r="A84" s="544"/>
      <c r="B84" s="454"/>
      <c r="C84" s="899"/>
      <c r="D84" s="454"/>
      <c r="E84" s="1163"/>
      <c r="F84" s="1112"/>
      <c r="G84" s="1112"/>
      <c r="H84" s="1112"/>
      <c r="I84" s="1112"/>
      <c r="J84" s="454"/>
      <c r="K84" s="454"/>
      <c r="L84" s="908"/>
      <c r="M84" s="914" t="s">
        <v>1335</v>
      </c>
      <c r="N84" s="914"/>
      <c r="O84" s="910"/>
      <c r="P84" s="911"/>
      <c r="Q84" s="112">
        <v>58213</v>
      </c>
      <c r="R84" s="910"/>
      <c r="S84" s="910"/>
      <c r="T84" s="988"/>
      <c r="U84" s="1119"/>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1336</v>
      </c>
      <c r="D88" s="454"/>
      <c r="E88" s="1162" t="s">
        <v>156</v>
      </c>
      <c r="F88" s="1161"/>
      <c r="G88" s="1161"/>
      <c r="H88" s="1161"/>
      <c r="I88" s="1161"/>
      <c r="J88" s="454"/>
      <c r="K88" s="454"/>
      <c r="L88" s="908"/>
      <c r="M88" s="909" t="s">
        <v>633</v>
      </c>
      <c r="N88" s="909"/>
      <c r="O88" s="910"/>
      <c r="P88" s="911"/>
      <c r="Q88" s="975">
        <v>44</v>
      </c>
      <c r="R88" s="910"/>
      <c r="S88" s="910"/>
      <c r="T88" s="990">
        <v>4.6025104602510458</v>
      </c>
      <c r="U88" s="1119" t="s">
        <v>2238</v>
      </c>
      <c r="V88" s="454"/>
    </row>
    <row r="89" spans="1:22" s="4" customFormat="1" ht="18" customHeight="1" x14ac:dyDescent="0.2">
      <c r="A89" s="544"/>
      <c r="B89" s="454"/>
      <c r="C89" s="899"/>
      <c r="D89" s="454"/>
      <c r="E89" s="1163"/>
      <c r="F89" s="1112"/>
      <c r="G89" s="1112"/>
      <c r="H89" s="1112"/>
      <c r="I89" s="1112"/>
      <c r="J89" s="454"/>
      <c r="K89" s="454"/>
      <c r="L89" s="908"/>
      <c r="M89" s="914" t="s">
        <v>2054</v>
      </c>
      <c r="N89" s="914"/>
      <c r="O89" s="910"/>
      <c r="P89" s="911"/>
      <c r="Q89" s="1068">
        <v>9.56</v>
      </c>
      <c r="R89" s="910"/>
      <c r="S89" s="910"/>
      <c r="T89" s="988"/>
      <c r="U89" s="1119"/>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1337</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1338</v>
      </c>
      <c r="D95" s="454"/>
      <c r="E95" s="1162" t="s">
        <v>822</v>
      </c>
      <c r="F95" s="1161"/>
      <c r="G95" s="1161"/>
      <c r="H95" s="1161"/>
      <c r="I95" s="1161"/>
      <c r="J95" s="454"/>
      <c r="K95" s="454"/>
      <c r="L95" s="908"/>
      <c r="M95" s="909" t="s">
        <v>1339</v>
      </c>
      <c r="N95" s="909"/>
      <c r="O95" s="910"/>
      <c r="P95" s="911"/>
      <c r="Q95" s="975">
        <v>904</v>
      </c>
      <c r="R95" s="910"/>
      <c r="S95" s="910"/>
      <c r="T95" s="990">
        <v>14.801715951141238</v>
      </c>
      <c r="U95" s="1119" t="s">
        <v>352</v>
      </c>
      <c r="V95" s="454"/>
    </row>
    <row r="96" spans="1:22" s="4" customFormat="1" ht="24" customHeight="1" x14ac:dyDescent="0.2">
      <c r="A96" s="544"/>
      <c r="B96" s="454"/>
      <c r="C96" s="899"/>
      <c r="D96" s="454"/>
      <c r="E96" s="1163"/>
      <c r="F96" s="1112"/>
      <c r="G96" s="1112"/>
      <c r="H96" s="1112"/>
      <c r="I96" s="1112"/>
      <c r="J96" s="454"/>
      <c r="K96" s="454"/>
      <c r="L96" s="908"/>
      <c r="M96" s="914" t="s">
        <v>1110</v>
      </c>
      <c r="N96" s="914"/>
      <c r="O96" s="910"/>
      <c r="P96" s="911"/>
      <c r="Q96" s="977">
        <v>61.073999999999998</v>
      </c>
      <c r="R96" s="910"/>
      <c r="S96" s="910"/>
      <c r="T96" s="988"/>
      <c r="U96" s="1119"/>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529</v>
      </c>
      <c r="F100" s="454"/>
      <c r="G100" s="454"/>
      <c r="H100" s="454"/>
      <c r="I100" s="454"/>
      <c r="J100" s="454"/>
      <c r="K100" s="454"/>
      <c r="L100" s="454"/>
      <c r="M100" s="454"/>
      <c r="N100" s="454"/>
      <c r="O100" s="454"/>
      <c r="P100" s="454"/>
      <c r="Q100" s="454"/>
      <c r="R100" s="454"/>
      <c r="S100" s="454"/>
      <c r="T100" s="963" t="s">
        <v>192</v>
      </c>
      <c r="U100" s="522"/>
      <c r="V100" s="454"/>
    </row>
    <row r="101" spans="1:22" s="4" customFormat="1" ht="9" hidden="1" x14ac:dyDescent="0.2">
      <c r="A101" s="544" t="s">
        <v>1977</v>
      </c>
      <c r="B101" s="454"/>
      <c r="C101" s="899"/>
      <c r="D101" s="454"/>
      <c r="E101" s="974"/>
      <c r="F101" s="454"/>
      <c r="G101" s="454"/>
      <c r="H101" s="454"/>
      <c r="I101" s="454"/>
      <c r="J101" s="454"/>
      <c r="K101" s="454"/>
      <c r="L101" s="454"/>
      <c r="M101" s="454"/>
      <c r="N101" s="454"/>
      <c r="O101" s="454"/>
      <c r="P101" s="454"/>
      <c r="Q101" s="454"/>
      <c r="R101" s="454"/>
      <c r="S101" s="454"/>
      <c r="T101" s="68" t="s">
        <v>17</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1111</v>
      </c>
      <c r="D103" s="454"/>
      <c r="E103" s="974" t="s">
        <v>1421</v>
      </c>
      <c r="F103" s="454"/>
      <c r="G103" s="454"/>
      <c r="H103" s="454"/>
      <c r="I103" s="454"/>
      <c r="J103" s="454"/>
      <c r="K103" s="454"/>
      <c r="L103" s="454"/>
      <c r="M103" s="454"/>
      <c r="N103" s="454"/>
      <c r="O103" s="454"/>
      <c r="P103" s="454"/>
      <c r="Q103" s="454"/>
      <c r="R103" s="454" t="s">
        <v>685</v>
      </c>
      <c r="S103" s="454" t="s">
        <v>685</v>
      </c>
      <c r="T103" s="113">
        <v>1</v>
      </c>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1422</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1423</v>
      </c>
      <c r="F107" s="454"/>
      <c r="G107" s="861"/>
      <c r="H107" s="454"/>
      <c r="I107" s="454"/>
      <c r="J107" s="454"/>
      <c r="K107" s="454"/>
      <c r="L107" s="1037" t="s">
        <v>1919</v>
      </c>
      <c r="M107" s="1038"/>
      <c r="N107" s="1038"/>
      <c r="O107" s="1038"/>
      <c r="P107" s="1038"/>
      <c r="Q107" s="1038"/>
      <c r="R107" s="1038"/>
      <c r="S107" s="1039"/>
      <c r="T107" s="963" t="s">
        <v>1146</v>
      </c>
      <c r="U107" s="963" t="s">
        <v>698</v>
      </c>
      <c r="V107" s="454"/>
    </row>
    <row r="108" spans="1:22" s="4" customFormat="1" ht="9" hidden="1" x14ac:dyDescent="0.2">
      <c r="A108" s="544" t="s">
        <v>1977</v>
      </c>
      <c r="B108" s="454"/>
      <c r="C108" s="899"/>
      <c r="D108" s="454"/>
      <c r="E108" s="974"/>
      <c r="F108" s="454"/>
      <c r="G108" s="454"/>
      <c r="H108" s="454"/>
      <c r="I108" s="454"/>
      <c r="J108" s="454"/>
      <c r="K108" s="454"/>
      <c r="L108" s="1040" t="s">
        <v>17</v>
      </c>
      <c r="M108" s="1041"/>
      <c r="N108" s="1041"/>
      <c r="O108" s="1041"/>
      <c r="P108" s="1041"/>
      <c r="Q108" s="1041"/>
      <c r="R108" s="1041"/>
      <c r="S108" s="1042"/>
      <c r="T108" s="68" t="s">
        <v>17</v>
      </c>
      <c r="U108" s="68" t="s">
        <v>17</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1112</v>
      </c>
      <c r="D110" s="454"/>
      <c r="E110" s="974" t="s">
        <v>745</v>
      </c>
      <c r="F110" s="454"/>
      <c r="G110" s="454"/>
      <c r="H110" s="454"/>
      <c r="I110" s="454"/>
      <c r="J110" s="454"/>
      <c r="K110" s="454" t="s">
        <v>685</v>
      </c>
      <c r="L110" s="1169"/>
      <c r="M110" s="1170"/>
      <c r="N110" s="1170"/>
      <c r="O110" s="1170"/>
      <c r="P110" s="1170"/>
      <c r="Q110" s="1170"/>
      <c r="R110" s="1171"/>
      <c r="S110" s="1034"/>
      <c r="T110" s="113"/>
      <c r="U110" s="1049" t="s">
        <v>1113</v>
      </c>
      <c r="V110" s="454"/>
    </row>
    <row r="111" spans="1:22" s="4" customFormat="1" ht="18" x14ac:dyDescent="0.2">
      <c r="A111" s="544"/>
      <c r="B111" s="454"/>
      <c r="C111" s="899" t="s">
        <v>1114</v>
      </c>
      <c r="D111" s="454"/>
      <c r="E111" s="974" t="s">
        <v>85</v>
      </c>
      <c r="F111" s="454"/>
      <c r="G111" s="454"/>
      <c r="H111" s="454"/>
      <c r="I111" s="454"/>
      <c r="J111" s="454"/>
      <c r="K111" s="454" t="s">
        <v>685</v>
      </c>
      <c r="L111" s="1169"/>
      <c r="M111" s="1170"/>
      <c r="N111" s="1170"/>
      <c r="O111" s="1170"/>
      <c r="P111" s="1170"/>
      <c r="Q111" s="1170"/>
      <c r="R111" s="1171"/>
      <c r="S111" s="1034"/>
      <c r="T111" s="113"/>
      <c r="U111" s="1049" t="s">
        <v>1113</v>
      </c>
      <c r="V111" s="454"/>
    </row>
    <row r="112" spans="1:22" s="4" customFormat="1" ht="18" x14ac:dyDescent="0.2">
      <c r="A112" s="544"/>
      <c r="B112" s="454"/>
      <c r="C112" s="899" t="s">
        <v>1115</v>
      </c>
      <c r="D112" s="454"/>
      <c r="E112" s="974" t="s">
        <v>1780</v>
      </c>
      <c r="F112" s="454"/>
      <c r="G112" s="454"/>
      <c r="H112" s="454"/>
      <c r="I112" s="454"/>
      <c r="J112" s="454"/>
      <c r="K112" s="454" t="s">
        <v>685</v>
      </c>
      <c r="L112" s="1169"/>
      <c r="M112" s="1170"/>
      <c r="N112" s="1170"/>
      <c r="O112" s="1170"/>
      <c r="P112" s="1170"/>
      <c r="Q112" s="1170"/>
      <c r="R112" s="1171"/>
      <c r="S112" s="1034"/>
      <c r="T112" s="113"/>
      <c r="U112" s="1049" t="s">
        <v>1113</v>
      </c>
      <c r="V112" s="454"/>
    </row>
    <row r="113" spans="1:22" s="4" customFormat="1" ht="18" x14ac:dyDescent="0.2">
      <c r="A113" s="544"/>
      <c r="B113" s="454"/>
      <c r="C113" s="899" t="s">
        <v>1116</v>
      </c>
      <c r="D113" s="454"/>
      <c r="E113" s="974" t="s">
        <v>1283</v>
      </c>
      <c r="F113" s="454"/>
      <c r="G113" s="454"/>
      <c r="H113" s="454"/>
      <c r="I113" s="454"/>
      <c r="J113" s="454"/>
      <c r="K113" s="454" t="s">
        <v>491</v>
      </c>
      <c r="L113" s="1169" t="s">
        <v>685</v>
      </c>
      <c r="M113" s="1170"/>
      <c r="N113" s="1170"/>
      <c r="O113" s="1170"/>
      <c r="P113" s="1170"/>
      <c r="Q113" s="1170"/>
      <c r="R113" s="1171"/>
      <c r="S113" s="1034"/>
      <c r="T113" s="113"/>
      <c r="U113" s="1049" t="s">
        <v>1113</v>
      </c>
      <c r="V113" s="454"/>
    </row>
    <row r="114" spans="1:22" s="4" customFormat="1" ht="18" x14ac:dyDescent="0.2">
      <c r="A114" s="544"/>
      <c r="B114" s="454"/>
      <c r="C114" s="899" t="s">
        <v>1117</v>
      </c>
      <c r="D114" s="454"/>
      <c r="E114" s="974" t="s">
        <v>1267</v>
      </c>
      <c r="F114" s="454"/>
      <c r="G114" s="454"/>
      <c r="H114" s="454"/>
      <c r="I114" s="454"/>
      <c r="J114" s="454"/>
      <c r="K114" s="454" t="s">
        <v>685</v>
      </c>
      <c r="L114" s="1169" t="s">
        <v>685</v>
      </c>
      <c r="M114" s="1170"/>
      <c r="N114" s="1170"/>
      <c r="O114" s="1170"/>
      <c r="P114" s="1170"/>
      <c r="Q114" s="1170"/>
      <c r="R114" s="1171"/>
      <c r="S114" s="1034"/>
      <c r="T114" s="113"/>
      <c r="U114" s="1049" t="s">
        <v>1113</v>
      </c>
      <c r="V114" s="454"/>
    </row>
    <row r="115" spans="1:22" s="4" customFormat="1" ht="18" x14ac:dyDescent="0.2">
      <c r="A115" s="544"/>
      <c r="B115" s="454"/>
      <c r="C115" s="899" t="s">
        <v>1118</v>
      </c>
      <c r="D115" s="454"/>
      <c r="E115" s="974" t="s">
        <v>1268</v>
      </c>
      <c r="F115" s="454"/>
      <c r="G115" s="454"/>
      <c r="H115" s="454"/>
      <c r="I115" s="454"/>
      <c r="J115" s="454"/>
      <c r="K115" s="454" t="s">
        <v>685</v>
      </c>
      <c r="L115" s="1169" t="s">
        <v>685</v>
      </c>
      <c r="M115" s="1170"/>
      <c r="N115" s="1170"/>
      <c r="O115" s="1170"/>
      <c r="P115" s="1170"/>
      <c r="Q115" s="1170"/>
      <c r="R115" s="1171"/>
      <c r="S115" s="1034"/>
      <c r="T115" s="113"/>
      <c r="U115" s="1049" t="s">
        <v>1113</v>
      </c>
      <c r="V115" s="454"/>
    </row>
    <row r="116" spans="1:22" s="4" customFormat="1" ht="18" x14ac:dyDescent="0.2">
      <c r="A116" s="544"/>
      <c r="B116" s="454"/>
      <c r="C116" s="899" t="s">
        <v>476</v>
      </c>
      <c r="D116" s="454"/>
      <c r="E116" s="974" t="s">
        <v>483</v>
      </c>
      <c r="F116" s="454"/>
      <c r="G116" s="454"/>
      <c r="H116" s="454"/>
      <c r="I116" s="454"/>
      <c r="J116" s="454"/>
      <c r="K116" s="454" t="s">
        <v>685</v>
      </c>
      <c r="L116" s="1169" t="s">
        <v>685</v>
      </c>
      <c r="M116" s="1170"/>
      <c r="N116" s="1170"/>
      <c r="O116" s="1170"/>
      <c r="P116" s="1170"/>
      <c r="Q116" s="1170"/>
      <c r="R116" s="1171"/>
      <c r="S116" s="1034"/>
      <c r="T116" s="113"/>
      <c r="U116" s="1049" t="s">
        <v>1113</v>
      </c>
      <c r="V116" s="454"/>
    </row>
    <row r="117" spans="1:22" s="4" customFormat="1" ht="18" x14ac:dyDescent="0.2">
      <c r="A117" s="544"/>
      <c r="B117" s="454"/>
      <c r="C117" s="899" t="s">
        <v>477</v>
      </c>
      <c r="D117" s="454"/>
      <c r="E117" s="974" t="s">
        <v>629</v>
      </c>
      <c r="F117" s="454"/>
      <c r="G117" s="454"/>
      <c r="H117" s="454"/>
      <c r="I117" s="454"/>
      <c r="J117" s="454"/>
      <c r="K117" s="454" t="s">
        <v>685</v>
      </c>
      <c r="L117" s="1169" t="s">
        <v>685</v>
      </c>
      <c r="M117" s="1170"/>
      <c r="N117" s="1170"/>
      <c r="O117" s="1170"/>
      <c r="P117" s="1170"/>
      <c r="Q117" s="1170"/>
      <c r="R117" s="1171"/>
      <c r="S117" s="1034"/>
      <c r="T117" s="113"/>
      <c r="U117" s="1049" t="s">
        <v>1113</v>
      </c>
      <c r="V117" s="454"/>
    </row>
    <row r="118" spans="1:22" s="4" customFormat="1" ht="18" hidden="1" x14ac:dyDescent="0.2">
      <c r="A118" s="544"/>
      <c r="B118" s="454"/>
      <c r="C118" s="899" t="s">
        <v>478</v>
      </c>
      <c r="D118" s="454"/>
      <c r="E118" s="974" t="s">
        <v>630</v>
      </c>
      <c r="F118" s="454"/>
      <c r="G118" s="454"/>
      <c r="H118" s="454"/>
      <c r="I118" s="454"/>
      <c r="J118" s="454"/>
      <c r="K118" s="454" t="s">
        <v>685</v>
      </c>
      <c r="L118" s="1172" t="s">
        <v>685</v>
      </c>
      <c r="M118" s="1173"/>
      <c r="N118" s="1173"/>
      <c r="O118" s="1173"/>
      <c r="P118" s="1173"/>
      <c r="Q118" s="1173"/>
      <c r="R118" s="1174"/>
      <c r="S118" s="1052"/>
      <c r="T118" s="1051"/>
      <c r="U118" s="1049" t="s">
        <v>1113</v>
      </c>
      <c r="V118" s="454"/>
    </row>
    <row r="119" spans="1:22" s="4" customFormat="1" ht="18" hidden="1" x14ac:dyDescent="0.2">
      <c r="A119" s="544"/>
      <c r="B119" s="454"/>
      <c r="C119" s="899" t="s">
        <v>479</v>
      </c>
      <c r="D119" s="454"/>
      <c r="E119" s="974" t="s">
        <v>659</v>
      </c>
      <c r="F119" s="454"/>
      <c r="G119" s="454"/>
      <c r="H119" s="454"/>
      <c r="I119" s="454"/>
      <c r="J119" s="454"/>
      <c r="K119" s="454" t="s">
        <v>685</v>
      </c>
      <c r="L119" s="1172" t="s">
        <v>685</v>
      </c>
      <c r="M119" s="1173"/>
      <c r="N119" s="1173"/>
      <c r="O119" s="1173"/>
      <c r="P119" s="1173"/>
      <c r="Q119" s="1173"/>
      <c r="R119" s="1174"/>
      <c r="S119" s="1053"/>
      <c r="T119" s="1051"/>
      <c r="U119" s="1049" t="s">
        <v>1113</v>
      </c>
      <c r="V119" s="454"/>
    </row>
    <row r="120" spans="1:22" s="4" customFormat="1" ht="18" hidden="1" x14ac:dyDescent="0.2">
      <c r="A120" s="544"/>
      <c r="B120" s="454"/>
      <c r="C120" s="899" t="s">
        <v>480</v>
      </c>
      <c r="D120" s="454"/>
      <c r="E120" s="974" t="s">
        <v>342</v>
      </c>
      <c r="F120" s="454"/>
      <c r="G120" s="454"/>
      <c r="H120" s="454"/>
      <c r="I120" s="454"/>
      <c r="J120" s="454"/>
      <c r="K120" s="454" t="s">
        <v>685</v>
      </c>
      <c r="L120" s="1172" t="s">
        <v>685</v>
      </c>
      <c r="M120" s="1173"/>
      <c r="N120" s="1173"/>
      <c r="O120" s="1173"/>
      <c r="P120" s="1173"/>
      <c r="Q120" s="1173"/>
      <c r="R120" s="1174"/>
      <c r="S120" s="1053"/>
      <c r="T120" s="1051"/>
      <c r="U120" s="1049" t="s">
        <v>1113</v>
      </c>
      <c r="V120" s="454"/>
    </row>
    <row r="121" spans="1:22" s="4" customFormat="1" ht="18" hidden="1" x14ac:dyDescent="0.2">
      <c r="A121" s="544"/>
      <c r="B121" s="454"/>
      <c r="C121" s="899" t="s">
        <v>481</v>
      </c>
      <c r="D121" s="454"/>
      <c r="E121" s="974" t="s">
        <v>2025</v>
      </c>
      <c r="F121" s="454"/>
      <c r="G121" s="454"/>
      <c r="H121" s="454"/>
      <c r="I121" s="454"/>
      <c r="J121" s="454"/>
      <c r="K121" s="454" t="s">
        <v>685</v>
      </c>
      <c r="L121" s="1172" t="s">
        <v>685</v>
      </c>
      <c r="M121" s="1173"/>
      <c r="N121" s="1173"/>
      <c r="O121" s="1173"/>
      <c r="P121" s="1173"/>
      <c r="Q121" s="1173"/>
      <c r="R121" s="1174"/>
      <c r="S121" s="1053"/>
      <c r="T121" s="1051"/>
      <c r="U121" s="1049" t="s">
        <v>1113</v>
      </c>
      <c r="V121" s="454"/>
    </row>
    <row r="122" spans="1:22" s="4" customFormat="1" ht="18" hidden="1" x14ac:dyDescent="0.2">
      <c r="A122" s="544"/>
      <c r="B122" s="454"/>
      <c r="C122" s="899" t="s">
        <v>482</v>
      </c>
      <c r="D122" s="454"/>
      <c r="E122" s="974" t="s">
        <v>2028</v>
      </c>
      <c r="F122" s="454"/>
      <c r="G122" s="454"/>
      <c r="H122" s="454"/>
      <c r="I122" s="454"/>
      <c r="J122" s="454"/>
      <c r="K122" s="454" t="s">
        <v>685</v>
      </c>
      <c r="L122" s="1172" t="s">
        <v>685</v>
      </c>
      <c r="M122" s="1173"/>
      <c r="N122" s="1173"/>
      <c r="O122" s="1173"/>
      <c r="P122" s="1173"/>
      <c r="Q122" s="1173"/>
      <c r="R122" s="1174"/>
      <c r="S122" s="1053"/>
      <c r="T122" s="1051"/>
      <c r="U122" s="1049" t="s">
        <v>1113</v>
      </c>
      <c r="V122" s="454"/>
    </row>
    <row r="123" spans="1:22" s="4" customFormat="1" ht="18" hidden="1" x14ac:dyDescent="0.2">
      <c r="A123" s="544"/>
      <c r="B123" s="454"/>
      <c r="C123" s="899" t="s">
        <v>2026</v>
      </c>
      <c r="D123" s="454"/>
      <c r="E123" s="974" t="s">
        <v>1399</v>
      </c>
      <c r="F123" s="454"/>
      <c r="G123" s="454"/>
      <c r="H123" s="454"/>
      <c r="I123" s="454"/>
      <c r="J123" s="454"/>
      <c r="K123" s="454" t="s">
        <v>685</v>
      </c>
      <c r="L123" s="1172" t="s">
        <v>685</v>
      </c>
      <c r="M123" s="1173"/>
      <c r="N123" s="1173"/>
      <c r="O123" s="1173"/>
      <c r="P123" s="1173"/>
      <c r="Q123" s="1173"/>
      <c r="R123" s="1174"/>
      <c r="S123" s="1053"/>
      <c r="T123" s="1051"/>
      <c r="U123" s="1049" t="s">
        <v>1113</v>
      </c>
      <c r="V123" s="454"/>
    </row>
    <row r="124" spans="1:22" s="4" customFormat="1" ht="18" hidden="1" x14ac:dyDescent="0.2">
      <c r="A124" s="544"/>
      <c r="B124" s="454"/>
      <c r="C124" s="899" t="s">
        <v>2027</v>
      </c>
      <c r="D124" s="454"/>
      <c r="E124" s="974" t="s">
        <v>1045</v>
      </c>
      <c r="F124" s="454"/>
      <c r="G124" s="454"/>
      <c r="H124" s="454"/>
      <c r="I124" s="454"/>
      <c r="J124" s="454"/>
      <c r="K124" s="454" t="s">
        <v>685</v>
      </c>
      <c r="L124" s="1172" t="s">
        <v>685</v>
      </c>
      <c r="M124" s="1173"/>
      <c r="N124" s="1173"/>
      <c r="O124" s="1173"/>
      <c r="P124" s="1173"/>
      <c r="Q124" s="1173"/>
      <c r="R124" s="1174"/>
      <c r="S124" s="1053"/>
      <c r="T124" s="1051"/>
      <c r="U124" s="1049" t="s">
        <v>1113</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384</v>
      </c>
      <c r="N127" s="971"/>
      <c r="O127" s="972"/>
      <c r="P127" s="973"/>
      <c r="Q127" s="971" t="s">
        <v>1893</v>
      </c>
      <c r="R127" s="972"/>
      <c r="S127" s="972"/>
      <c r="T127" s="971" t="s">
        <v>192</v>
      </c>
      <c r="U127" s="963" t="s">
        <v>698</v>
      </c>
      <c r="V127" s="454"/>
    </row>
    <row r="128" spans="1:22" s="4" customFormat="1" ht="9" x14ac:dyDescent="0.2">
      <c r="A128" s="544"/>
      <c r="B128" s="454"/>
      <c r="C128" s="899"/>
      <c r="D128" s="454"/>
      <c r="E128" s="974"/>
      <c r="F128" s="454"/>
      <c r="G128" s="454"/>
      <c r="H128" s="454"/>
      <c r="I128" s="454"/>
      <c r="J128" s="454"/>
      <c r="K128" s="454"/>
      <c r="L128" s="63"/>
      <c r="M128" s="64" t="s">
        <v>193</v>
      </c>
      <c r="N128" s="64"/>
      <c r="O128" s="65"/>
      <c r="P128" s="66"/>
      <c r="Q128" s="64" t="s">
        <v>194</v>
      </c>
      <c r="R128" s="65"/>
      <c r="S128" s="65"/>
      <c r="T128" s="64">
        <v>7</v>
      </c>
      <c r="U128" s="67">
        <v>8</v>
      </c>
      <c r="V128" s="454"/>
    </row>
    <row r="129" spans="1:22" s="4" customFormat="1" ht="9" hidden="1" x14ac:dyDescent="0.2">
      <c r="A129" s="544" t="s">
        <v>1977</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1977</v>
      </c>
      <c r="B130" s="454"/>
      <c r="C130" s="899"/>
      <c r="D130" s="454"/>
      <c r="E130" s="974"/>
      <c r="F130" s="454"/>
      <c r="G130" s="454"/>
      <c r="H130" s="454"/>
      <c r="I130" s="454"/>
      <c r="J130" s="454"/>
      <c r="K130" s="454"/>
      <c r="L130" s="63"/>
      <c r="M130" s="64" t="s">
        <v>236</v>
      </c>
      <c r="N130" s="64"/>
      <c r="O130" s="65"/>
      <c r="P130" s="66"/>
      <c r="Q130" s="64" t="s">
        <v>1809</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1119</v>
      </c>
      <c r="D132" s="454"/>
      <c r="E132" s="1162" t="s">
        <v>266</v>
      </c>
      <c r="F132" s="454"/>
      <c r="G132" s="1161"/>
      <c r="H132" s="454"/>
      <c r="I132" s="454"/>
      <c r="J132" s="454"/>
      <c r="K132" s="454"/>
      <c r="L132" s="908"/>
      <c r="M132" s="909" t="s">
        <v>471</v>
      </c>
      <c r="N132" s="909"/>
      <c r="O132" s="910"/>
      <c r="P132" s="911"/>
      <c r="Q132" s="975">
        <v>10379</v>
      </c>
      <c r="R132" s="910"/>
      <c r="S132" s="910"/>
      <c r="T132" s="913">
        <v>0.13901315260775227</v>
      </c>
      <c r="U132" s="1119" t="s">
        <v>2239</v>
      </c>
      <c r="V132" s="454"/>
    </row>
    <row r="133" spans="1:22" s="4" customFormat="1" ht="24" customHeight="1" x14ac:dyDescent="0.2">
      <c r="A133" s="544"/>
      <c r="B133" s="454"/>
      <c r="C133" s="899"/>
      <c r="D133" s="454"/>
      <c r="E133" s="1163"/>
      <c r="F133" s="454"/>
      <c r="G133" s="1112"/>
      <c r="H133" s="454"/>
      <c r="I133" s="454"/>
      <c r="J133" s="454"/>
      <c r="K133" s="454"/>
      <c r="L133" s="908"/>
      <c r="M133" s="914" t="s">
        <v>589</v>
      </c>
      <c r="N133" s="914"/>
      <c r="O133" s="910"/>
      <c r="P133" s="911"/>
      <c r="Q133" s="112">
        <v>74662</v>
      </c>
      <c r="R133" s="910"/>
      <c r="S133" s="910"/>
      <c r="T133" s="988"/>
      <c r="U133" s="1119"/>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412</v>
      </c>
      <c r="D137" s="454"/>
      <c r="E137" s="1162" t="s">
        <v>1145</v>
      </c>
      <c r="F137" s="454"/>
      <c r="G137" s="1161"/>
      <c r="H137" s="454"/>
      <c r="I137" s="454"/>
      <c r="J137" s="454"/>
      <c r="K137" s="454"/>
      <c r="L137" s="908"/>
      <c r="M137" s="909" t="s">
        <v>413</v>
      </c>
      <c r="N137" s="909"/>
      <c r="O137" s="910"/>
      <c r="P137" s="911"/>
      <c r="Q137" s="975"/>
      <c r="R137" s="910"/>
      <c r="S137" s="910"/>
      <c r="T137" s="913" t="s">
        <v>2086</v>
      </c>
      <c r="U137" s="1119" t="s">
        <v>2240</v>
      </c>
      <c r="V137" s="454"/>
    </row>
    <row r="138" spans="1:22" s="4" customFormat="1" ht="24" customHeight="1" x14ac:dyDescent="0.2">
      <c r="A138" s="544"/>
      <c r="B138" s="454"/>
      <c r="C138" s="899"/>
      <c r="D138" s="454"/>
      <c r="E138" s="1163"/>
      <c r="F138" s="454"/>
      <c r="G138" s="1112"/>
      <c r="H138" s="454"/>
      <c r="I138" s="454"/>
      <c r="J138" s="454"/>
      <c r="K138" s="454"/>
      <c r="L138" s="908"/>
      <c r="M138" s="914" t="s">
        <v>1795</v>
      </c>
      <c r="N138" s="914"/>
      <c r="O138" s="910"/>
      <c r="P138" s="911"/>
      <c r="Q138" s="112"/>
      <c r="R138" s="910"/>
      <c r="S138" s="910"/>
      <c r="T138" s="988"/>
      <c r="U138" s="1119"/>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2224</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1737</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384</v>
      </c>
      <c r="N145" s="971"/>
      <c r="O145" s="972"/>
      <c r="P145" s="973"/>
      <c r="Q145" s="971" t="s">
        <v>1893</v>
      </c>
      <c r="R145" s="972"/>
      <c r="S145" s="972"/>
      <c r="T145" s="971" t="s">
        <v>192</v>
      </c>
      <c r="U145" s="963" t="s">
        <v>698</v>
      </c>
      <c r="V145" s="454"/>
    </row>
    <row r="146" spans="1:22" s="4" customFormat="1" ht="9" x14ac:dyDescent="0.2">
      <c r="A146" s="544"/>
      <c r="B146" s="454"/>
      <c r="C146" s="899"/>
      <c r="D146" s="454"/>
      <c r="E146" s="968" t="s">
        <v>2225</v>
      </c>
      <c r="F146" s="454"/>
      <c r="G146" s="454"/>
      <c r="H146" s="454"/>
      <c r="I146" s="454"/>
      <c r="J146" s="454"/>
      <c r="K146" s="454"/>
      <c r="L146" s="63"/>
      <c r="M146" s="64" t="s">
        <v>193</v>
      </c>
      <c r="N146" s="64"/>
      <c r="O146" s="65"/>
      <c r="P146" s="66"/>
      <c r="Q146" s="64" t="s">
        <v>194</v>
      </c>
      <c r="R146" s="65"/>
      <c r="S146" s="65"/>
      <c r="T146" s="64">
        <v>7</v>
      </c>
      <c r="U146" s="67">
        <v>8</v>
      </c>
      <c r="V146" s="454"/>
    </row>
    <row r="147" spans="1:22" s="4" customFormat="1" ht="9" hidden="1" x14ac:dyDescent="0.2">
      <c r="A147" s="544" t="s">
        <v>1977</v>
      </c>
      <c r="B147" s="454"/>
      <c r="C147" s="899"/>
      <c r="D147" s="454"/>
      <c r="E147" s="974"/>
      <c r="F147" s="454"/>
      <c r="G147" s="454"/>
      <c r="H147" s="454"/>
      <c r="I147" s="454"/>
      <c r="J147" s="454"/>
      <c r="K147" s="454"/>
      <c r="L147" s="69"/>
      <c r="M147" s="70" t="s">
        <v>17</v>
      </c>
      <c r="N147" s="70"/>
      <c r="O147" s="71"/>
      <c r="P147" s="72"/>
      <c r="Q147" s="70" t="s">
        <v>17</v>
      </c>
      <c r="R147" s="71"/>
      <c r="S147" s="71"/>
      <c r="T147" s="70" t="s">
        <v>17</v>
      </c>
      <c r="U147" s="73" t="s">
        <v>17</v>
      </c>
      <c r="V147" s="454"/>
    </row>
    <row r="148" spans="1:22" s="4" customFormat="1" ht="11.1" hidden="1" customHeight="1" x14ac:dyDescent="0.2">
      <c r="A148" s="544" t="s">
        <v>1977</v>
      </c>
      <c r="B148" s="454"/>
      <c r="C148" s="899"/>
      <c r="D148" s="454"/>
      <c r="E148" s="974"/>
      <c r="F148" s="454"/>
      <c r="G148" s="454"/>
      <c r="H148" s="454"/>
      <c r="I148" s="454"/>
      <c r="J148" s="454"/>
      <c r="K148" s="454"/>
      <c r="L148" s="63"/>
      <c r="M148" s="64" t="s">
        <v>236</v>
      </c>
      <c r="N148" s="64"/>
      <c r="O148" s="65"/>
      <c r="P148" s="66"/>
      <c r="Q148" s="64" t="s">
        <v>1809</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2226</v>
      </c>
      <c r="D150" s="454"/>
      <c r="E150" s="1162" t="s">
        <v>1980</v>
      </c>
      <c r="F150" s="454"/>
      <c r="G150" s="1161"/>
      <c r="H150" s="454"/>
      <c r="I150" s="454"/>
      <c r="J150" s="454"/>
      <c r="K150" s="454"/>
      <c r="L150" s="908"/>
      <c r="M150" s="909" t="s">
        <v>1459</v>
      </c>
      <c r="N150" s="909"/>
      <c r="O150" s="910"/>
      <c r="P150" s="911"/>
      <c r="Q150" s="912">
        <v>3334</v>
      </c>
      <c r="R150" s="910"/>
      <c r="S150" s="910"/>
      <c r="T150" s="913">
        <v>1</v>
      </c>
      <c r="U150" s="1119" t="s">
        <v>1614</v>
      </c>
      <c r="V150" s="454"/>
    </row>
    <row r="151" spans="1:22" s="4" customFormat="1" ht="18" customHeight="1" x14ac:dyDescent="0.2">
      <c r="A151" s="544"/>
      <c r="B151" s="454"/>
      <c r="C151" s="899"/>
      <c r="D151" s="454"/>
      <c r="E151" s="1163"/>
      <c r="F151" s="454"/>
      <c r="G151" s="1112"/>
      <c r="H151" s="454"/>
      <c r="I151" s="454"/>
      <c r="J151" s="454"/>
      <c r="K151" s="454"/>
      <c r="L151" s="908"/>
      <c r="M151" s="914" t="s">
        <v>1460</v>
      </c>
      <c r="N151" s="914"/>
      <c r="O151" s="910"/>
      <c r="P151" s="911"/>
      <c r="Q151" s="915">
        <v>3334</v>
      </c>
      <c r="R151" s="910"/>
      <c r="S151" s="910"/>
      <c r="T151" s="988"/>
      <c r="U151" s="1119"/>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192</v>
      </c>
      <c r="U154" s="1047" t="s">
        <v>698</v>
      </c>
      <c r="V154" s="454"/>
    </row>
    <row r="155" spans="1:22" s="4" customFormat="1" ht="9" hidden="1" x14ac:dyDescent="0.2">
      <c r="A155" s="544" t="s">
        <v>1977</v>
      </c>
      <c r="B155" s="454"/>
      <c r="C155" s="899"/>
      <c r="D155" s="454"/>
      <c r="E155" s="974"/>
      <c r="F155" s="454"/>
      <c r="G155" s="454"/>
      <c r="H155" s="454"/>
      <c r="I155" s="454"/>
      <c r="J155" s="454"/>
      <c r="K155" s="454"/>
      <c r="L155" s="454"/>
      <c r="M155" s="454"/>
      <c r="N155" s="454"/>
      <c r="O155" s="454"/>
      <c r="P155" s="454"/>
      <c r="Q155" s="454"/>
      <c r="R155" s="454"/>
      <c r="S155" s="454"/>
      <c r="T155" s="68" t="s">
        <v>17</v>
      </c>
      <c r="U155" s="73" t="s">
        <v>17</v>
      </c>
      <c r="V155" s="454"/>
    </row>
    <row r="156" spans="1:22" s="4" customFormat="1" ht="9" x14ac:dyDescent="0.2">
      <c r="A156" s="544"/>
      <c r="B156" s="454"/>
      <c r="C156" s="899"/>
      <c r="D156" s="454"/>
      <c r="E156" s="991" t="s">
        <v>1058</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1615</v>
      </c>
      <c r="D157" s="454"/>
      <c r="E157" s="974" t="s">
        <v>1912</v>
      </c>
      <c r="F157" s="454"/>
      <c r="G157" s="454"/>
      <c r="H157" s="454"/>
      <c r="I157" s="454"/>
      <c r="J157" s="454"/>
      <c r="K157" s="454"/>
      <c r="L157" s="454"/>
      <c r="M157" s="454"/>
      <c r="N157" s="454"/>
      <c r="O157" s="454"/>
      <c r="P157" s="454"/>
      <c r="Q157" s="454"/>
      <c r="R157" s="454" t="s">
        <v>685</v>
      </c>
      <c r="S157" s="454" t="s">
        <v>685</v>
      </c>
      <c r="T157" s="113"/>
      <c r="U157" s="1049" t="s">
        <v>1616</v>
      </c>
      <c r="V157" s="454"/>
    </row>
    <row r="158" spans="1:22" s="4" customFormat="1" ht="11.1" customHeight="1" x14ac:dyDescent="0.2">
      <c r="A158" s="544"/>
      <c r="B158" s="454"/>
      <c r="C158" s="899" t="s">
        <v>1617</v>
      </c>
      <c r="D158" s="454"/>
      <c r="E158" s="974" t="s">
        <v>1042</v>
      </c>
      <c r="F158" s="454"/>
      <c r="G158" s="454"/>
      <c r="H158" s="454"/>
      <c r="I158" s="454"/>
      <c r="J158" s="454"/>
      <c r="K158" s="454"/>
      <c r="L158" s="454"/>
      <c r="M158" s="454"/>
      <c r="N158" s="454"/>
      <c r="O158" s="454"/>
      <c r="P158" s="454"/>
      <c r="Q158" s="454"/>
      <c r="R158" s="454" t="s">
        <v>685</v>
      </c>
      <c r="S158" s="454" t="s">
        <v>685</v>
      </c>
      <c r="T158" s="113"/>
      <c r="U158" s="1049" t="s">
        <v>1751</v>
      </c>
      <c r="V158" s="454"/>
    </row>
    <row r="159" spans="1:22" s="4" customFormat="1" ht="11.1" customHeight="1" x14ac:dyDescent="0.2">
      <c r="A159" s="544"/>
      <c r="B159" s="454"/>
      <c r="C159" s="899" t="s">
        <v>1752</v>
      </c>
      <c r="D159" s="454"/>
      <c r="E159" s="974" t="s">
        <v>1379</v>
      </c>
      <c r="F159" s="454"/>
      <c r="G159" s="454"/>
      <c r="H159" s="454"/>
      <c r="I159" s="454"/>
      <c r="J159" s="454"/>
      <c r="K159" s="454"/>
      <c r="L159" s="454"/>
      <c r="M159" s="454"/>
      <c r="N159" s="454"/>
      <c r="O159" s="454"/>
      <c r="P159" s="454"/>
      <c r="Q159" s="454"/>
      <c r="R159" s="454" t="s">
        <v>685</v>
      </c>
      <c r="S159" s="454" t="s">
        <v>685</v>
      </c>
      <c r="T159" s="113">
        <v>3334</v>
      </c>
      <c r="U159" s="1049" t="s">
        <v>1753</v>
      </c>
      <c r="V159" s="454"/>
    </row>
    <row r="160" spans="1:22" s="4" customFormat="1" ht="11.1" customHeight="1" x14ac:dyDescent="0.2">
      <c r="A160" s="544"/>
      <c r="B160" s="454"/>
      <c r="C160" s="899" t="s">
        <v>1754</v>
      </c>
      <c r="D160" s="454"/>
      <c r="E160" s="974"/>
      <c r="F160" s="454"/>
      <c r="G160" s="454"/>
      <c r="H160" s="454"/>
      <c r="I160" s="454"/>
      <c r="J160" s="454"/>
      <c r="K160" s="454"/>
      <c r="L160" s="454"/>
      <c r="M160" s="454"/>
      <c r="N160" s="454"/>
      <c r="O160" s="454"/>
      <c r="P160" s="454"/>
      <c r="Q160" s="454"/>
      <c r="R160" s="531" t="s">
        <v>348</v>
      </c>
      <c r="S160" s="992" t="s">
        <v>17</v>
      </c>
      <c r="T160" s="1048">
        <v>3334</v>
      </c>
      <c r="U160" s="1049" t="s">
        <v>1755</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1059</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1756</v>
      </c>
      <c r="D163" s="454"/>
      <c r="E163" s="974" t="s">
        <v>1912</v>
      </c>
      <c r="F163" s="454"/>
      <c r="G163" s="454"/>
      <c r="H163" s="454"/>
      <c r="I163" s="454"/>
      <c r="J163" s="454"/>
      <c r="K163" s="454"/>
      <c r="L163" s="454"/>
      <c r="M163" s="454"/>
      <c r="N163" s="454"/>
      <c r="O163" s="454"/>
      <c r="P163" s="454"/>
      <c r="Q163" s="454"/>
      <c r="R163" s="454" t="s">
        <v>685</v>
      </c>
      <c r="S163" s="454" t="s">
        <v>685</v>
      </c>
      <c r="T163" s="113"/>
      <c r="U163" s="1049" t="s">
        <v>2241</v>
      </c>
      <c r="V163" s="454"/>
    </row>
    <row r="164" spans="1:22" s="4" customFormat="1" ht="11.1" customHeight="1" x14ac:dyDescent="0.2">
      <c r="A164" s="544"/>
      <c r="B164" s="454"/>
      <c r="C164" s="899" t="s">
        <v>1757</v>
      </c>
      <c r="D164" s="454"/>
      <c r="E164" s="974" t="s">
        <v>1042</v>
      </c>
      <c r="F164" s="454"/>
      <c r="G164" s="454"/>
      <c r="H164" s="454"/>
      <c r="I164" s="454"/>
      <c r="J164" s="454"/>
      <c r="K164" s="454"/>
      <c r="L164" s="454"/>
      <c r="M164" s="454"/>
      <c r="N164" s="454"/>
      <c r="O164" s="454"/>
      <c r="P164" s="454"/>
      <c r="Q164" s="454"/>
      <c r="R164" s="454" t="s">
        <v>685</v>
      </c>
      <c r="S164" s="454" t="s">
        <v>685</v>
      </c>
      <c r="T164" s="113"/>
      <c r="U164" s="1049" t="s">
        <v>1456</v>
      </c>
      <c r="V164" s="454"/>
    </row>
    <row r="165" spans="1:22" s="4" customFormat="1" ht="11.1" customHeight="1" x14ac:dyDescent="0.2">
      <c r="A165" s="544"/>
      <c r="B165" s="454"/>
      <c r="C165" s="899" t="s">
        <v>1758</v>
      </c>
      <c r="D165" s="454"/>
      <c r="E165" s="974" t="s">
        <v>1379</v>
      </c>
      <c r="F165" s="454"/>
      <c r="G165" s="454"/>
      <c r="H165" s="454"/>
      <c r="I165" s="454"/>
      <c r="J165" s="454"/>
      <c r="K165" s="454"/>
      <c r="L165" s="454"/>
      <c r="M165" s="454"/>
      <c r="N165" s="454"/>
      <c r="O165" s="454"/>
      <c r="P165" s="454"/>
      <c r="Q165" s="454"/>
      <c r="R165" s="454" t="s">
        <v>685</v>
      </c>
      <c r="S165" s="454" t="s">
        <v>685</v>
      </c>
      <c r="T165" s="113">
        <v>3334</v>
      </c>
      <c r="U165" s="1049" t="s">
        <v>1457</v>
      </c>
      <c r="V165" s="454"/>
    </row>
    <row r="166" spans="1:22" s="4" customFormat="1" ht="11.1" customHeight="1" x14ac:dyDescent="0.2">
      <c r="A166" s="544"/>
      <c r="B166" s="454"/>
      <c r="C166" s="899" t="s">
        <v>1759</v>
      </c>
      <c r="D166" s="454"/>
      <c r="E166" s="974"/>
      <c r="F166" s="454"/>
      <c r="G166" s="454"/>
      <c r="H166" s="454"/>
      <c r="I166" s="454"/>
      <c r="J166" s="454"/>
      <c r="K166" s="454"/>
      <c r="L166" s="454"/>
      <c r="M166" s="454"/>
      <c r="N166" s="454"/>
      <c r="O166" s="454"/>
      <c r="P166" s="454"/>
      <c r="Q166" s="454"/>
      <c r="R166" s="531" t="s">
        <v>348</v>
      </c>
      <c r="S166" s="992" t="s">
        <v>17</v>
      </c>
      <c r="T166" s="1048">
        <v>3334</v>
      </c>
      <c r="U166" s="1049" t="s">
        <v>1147</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384</v>
      </c>
      <c r="N168" s="971"/>
      <c r="O168" s="972"/>
      <c r="P168" s="973"/>
      <c r="Q168" s="971" t="s">
        <v>1893</v>
      </c>
      <c r="R168" s="972"/>
      <c r="S168" s="972"/>
      <c r="T168" s="971" t="s">
        <v>192</v>
      </c>
      <c r="U168" s="963" t="s">
        <v>698</v>
      </c>
      <c r="V168" s="454"/>
    </row>
    <row r="169" spans="1:22" s="4" customFormat="1" ht="9" x14ac:dyDescent="0.2">
      <c r="A169" s="544"/>
      <c r="B169" s="454"/>
      <c r="C169" s="899"/>
      <c r="D169" s="454"/>
      <c r="E169" s="974"/>
      <c r="F169" s="454"/>
      <c r="G169" s="454"/>
      <c r="H169" s="454"/>
      <c r="I169" s="454"/>
      <c r="J169" s="454"/>
      <c r="K169" s="454"/>
      <c r="L169" s="63"/>
      <c r="M169" s="64" t="s">
        <v>193</v>
      </c>
      <c r="N169" s="64"/>
      <c r="O169" s="65"/>
      <c r="P169" s="66"/>
      <c r="Q169" s="64" t="s">
        <v>194</v>
      </c>
      <c r="R169" s="65"/>
      <c r="S169" s="65"/>
      <c r="T169" s="64">
        <v>7</v>
      </c>
      <c r="U169" s="67">
        <v>8</v>
      </c>
      <c r="V169" s="454"/>
    </row>
    <row r="170" spans="1:22" s="4" customFormat="1" ht="9" hidden="1" x14ac:dyDescent="0.2">
      <c r="A170" s="544" t="s">
        <v>1977</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1977</v>
      </c>
      <c r="B171" s="454"/>
      <c r="C171" s="899"/>
      <c r="D171" s="454"/>
      <c r="E171" s="974"/>
      <c r="F171" s="454"/>
      <c r="G171" s="454"/>
      <c r="H171" s="454"/>
      <c r="I171" s="454"/>
      <c r="J171" s="454"/>
      <c r="K171" s="454"/>
      <c r="L171" s="63"/>
      <c r="M171" s="64" t="s">
        <v>236</v>
      </c>
      <c r="N171" s="64"/>
      <c r="O171" s="65"/>
      <c r="P171" s="66"/>
      <c r="Q171" s="64" t="s">
        <v>1809</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1760</v>
      </c>
      <c r="D173" s="454"/>
      <c r="E173" s="1162" t="s">
        <v>578</v>
      </c>
      <c r="F173" s="454"/>
      <c r="G173" s="1161"/>
      <c r="H173" s="454"/>
      <c r="I173" s="454"/>
      <c r="J173" s="454"/>
      <c r="K173" s="454"/>
      <c r="L173" s="908"/>
      <c r="M173" s="909" t="s">
        <v>2055</v>
      </c>
      <c r="N173" s="909"/>
      <c r="O173" s="910"/>
      <c r="P173" s="911"/>
      <c r="Q173" s="975">
        <v>3509</v>
      </c>
      <c r="R173" s="910"/>
      <c r="S173" s="910"/>
      <c r="T173" s="913">
        <v>1</v>
      </c>
      <c r="U173" s="1119" t="s">
        <v>1458</v>
      </c>
      <c r="V173" s="454"/>
    </row>
    <row r="174" spans="1:22" s="4" customFormat="1" ht="18" customHeight="1" x14ac:dyDescent="0.2">
      <c r="A174" s="544"/>
      <c r="B174" s="454"/>
      <c r="C174" s="899"/>
      <c r="D174" s="454"/>
      <c r="E174" s="1163"/>
      <c r="F174" s="454"/>
      <c r="G174" s="1112"/>
      <c r="H174" s="454"/>
      <c r="I174" s="454"/>
      <c r="J174" s="454"/>
      <c r="K174" s="454"/>
      <c r="L174" s="908"/>
      <c r="M174" s="914" t="s">
        <v>2208</v>
      </c>
      <c r="N174" s="914"/>
      <c r="O174" s="910"/>
      <c r="P174" s="911"/>
      <c r="Q174" s="112">
        <v>3509</v>
      </c>
      <c r="R174" s="910"/>
      <c r="S174" s="910"/>
      <c r="T174" s="988"/>
      <c r="U174" s="1119"/>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2142</v>
      </c>
      <c r="D178" s="454"/>
      <c r="E178" s="1162" t="s">
        <v>475</v>
      </c>
      <c r="F178" s="454"/>
      <c r="G178" s="1161"/>
      <c r="H178" s="454"/>
      <c r="I178" s="454"/>
      <c r="J178" s="454"/>
      <c r="K178" s="454"/>
      <c r="L178" s="908"/>
      <c r="M178" s="909" t="s">
        <v>2209</v>
      </c>
      <c r="N178" s="909"/>
      <c r="O178" s="910"/>
      <c r="P178" s="911"/>
      <c r="Q178" s="912">
        <v>3509</v>
      </c>
      <c r="R178" s="910"/>
      <c r="S178" s="910"/>
      <c r="T178" s="913">
        <v>0.77188737351517822</v>
      </c>
      <c r="U178" s="1119" t="s">
        <v>1060</v>
      </c>
      <c r="V178" s="454"/>
    </row>
    <row r="179" spans="1:22" s="4" customFormat="1" ht="24" customHeight="1" x14ac:dyDescent="0.2">
      <c r="A179" s="544"/>
      <c r="B179" s="454"/>
      <c r="C179" s="899"/>
      <c r="D179" s="454"/>
      <c r="E179" s="1163"/>
      <c r="F179" s="454"/>
      <c r="G179" s="1112"/>
      <c r="H179" s="454"/>
      <c r="I179" s="454"/>
      <c r="J179" s="454"/>
      <c r="K179" s="454"/>
      <c r="L179" s="908"/>
      <c r="M179" s="914" t="s">
        <v>1052</v>
      </c>
      <c r="N179" s="914"/>
      <c r="O179" s="910"/>
      <c r="P179" s="911"/>
      <c r="Q179" s="112">
        <v>4546</v>
      </c>
      <c r="R179" s="910"/>
      <c r="S179" s="910"/>
      <c r="T179" s="988"/>
      <c r="U179" s="1119"/>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192</v>
      </c>
      <c r="U182" s="1047" t="s">
        <v>698</v>
      </c>
      <c r="V182" s="454"/>
    </row>
    <row r="183" spans="1:22" s="4" customFormat="1" ht="9" hidden="1" x14ac:dyDescent="0.2">
      <c r="A183" s="544" t="s">
        <v>1977</v>
      </c>
      <c r="B183" s="454"/>
      <c r="C183" s="899"/>
      <c r="D183" s="454"/>
      <c r="E183" s="974"/>
      <c r="F183" s="454"/>
      <c r="G183" s="454"/>
      <c r="H183" s="454"/>
      <c r="I183" s="454"/>
      <c r="J183" s="454"/>
      <c r="K183" s="454"/>
      <c r="L183" s="454"/>
      <c r="M183" s="454"/>
      <c r="N183" s="454"/>
      <c r="O183" s="454"/>
      <c r="P183" s="454"/>
      <c r="Q183" s="454"/>
      <c r="R183" s="454"/>
      <c r="S183" s="454"/>
      <c r="T183" s="68" t="s">
        <v>17</v>
      </c>
      <c r="U183" s="73" t="s">
        <v>17</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1053</v>
      </c>
      <c r="D185" s="454"/>
      <c r="E185" s="993" t="s">
        <v>70</v>
      </c>
      <c r="F185" s="454"/>
      <c r="G185" s="861"/>
      <c r="H185" s="454"/>
      <c r="I185" s="454"/>
      <c r="J185" s="454"/>
      <c r="K185" s="454"/>
      <c r="L185" s="454" t="s">
        <v>1552</v>
      </c>
      <c r="M185" s="454"/>
      <c r="N185" s="454"/>
      <c r="O185" s="454"/>
      <c r="P185" s="454"/>
      <c r="Q185" s="454"/>
      <c r="R185" s="454"/>
      <c r="S185" s="454" t="s">
        <v>685</v>
      </c>
      <c r="T185" s="1048">
        <v>0</v>
      </c>
      <c r="U185" s="1049" t="s">
        <v>1061</v>
      </c>
      <c r="V185" s="454"/>
    </row>
    <row r="186" spans="1:22" s="4" customFormat="1" ht="45" x14ac:dyDescent="0.2">
      <c r="A186" s="544"/>
      <c r="B186" s="454"/>
      <c r="C186" s="899" t="s">
        <v>1609</v>
      </c>
      <c r="D186" s="454"/>
      <c r="E186" s="993" t="s">
        <v>656</v>
      </c>
      <c r="F186" s="454"/>
      <c r="G186" s="861"/>
      <c r="H186" s="454"/>
      <c r="I186" s="454"/>
      <c r="J186" s="454"/>
      <c r="K186" s="454"/>
      <c r="L186" s="454" t="s">
        <v>1552</v>
      </c>
      <c r="M186" s="454"/>
      <c r="N186" s="454"/>
      <c r="O186" s="454"/>
      <c r="P186" s="454"/>
      <c r="Q186" s="454"/>
      <c r="R186" s="454"/>
      <c r="S186" s="454" t="s">
        <v>685</v>
      </c>
      <c r="T186" s="1048">
        <v>1037</v>
      </c>
      <c r="U186" s="1049" t="s">
        <v>1062</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67"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904</v>
      </c>
      <c r="G1" s="252" t="s">
        <v>904</v>
      </c>
      <c r="H1" s="131" t="s">
        <v>1977</v>
      </c>
      <c r="I1" s="252" t="s">
        <v>904</v>
      </c>
      <c r="J1" s="252" t="s">
        <v>904</v>
      </c>
      <c r="K1" s="252"/>
      <c r="L1" s="252" t="s">
        <v>1977</v>
      </c>
      <c r="M1" s="253"/>
      <c r="N1" s="1031" t="s">
        <v>1553</v>
      </c>
      <c r="O1" s="252"/>
      <c r="P1" s="131" t="s">
        <v>904</v>
      </c>
    </row>
    <row r="2" spans="1:16" s="133" customFormat="1" ht="6" customHeight="1" x14ac:dyDescent="0.2">
      <c r="B2" s="822"/>
      <c r="C2" s="835" t="s">
        <v>270</v>
      </c>
      <c r="D2" s="824"/>
      <c r="E2" s="822"/>
      <c r="F2" s="825"/>
      <c r="G2" s="824"/>
      <c r="H2" s="822"/>
      <c r="I2" s="825"/>
      <c r="J2" s="824"/>
      <c r="K2" s="825"/>
      <c r="L2" s="824"/>
      <c r="M2" s="822"/>
      <c r="N2" s="843"/>
      <c r="O2" s="822"/>
    </row>
    <row r="3" spans="1:16" s="133" customFormat="1" ht="17.100000000000001" customHeight="1" x14ac:dyDescent="0.2">
      <c r="B3" s="822"/>
      <c r="C3" s="837" t="s">
        <v>2254</v>
      </c>
      <c r="D3" s="824"/>
      <c r="E3" s="822"/>
      <c r="F3" s="825"/>
      <c r="G3" s="824"/>
      <c r="H3" s="822"/>
      <c r="I3" s="825"/>
      <c r="J3" s="824"/>
      <c r="K3" s="825"/>
      <c r="L3" s="824"/>
      <c r="M3" s="843"/>
      <c r="N3" s="838"/>
      <c r="O3" s="838" t="s">
        <v>275</v>
      </c>
    </row>
    <row r="4" spans="1:16" s="133" customFormat="1" ht="15" customHeight="1" x14ac:dyDescent="0.2">
      <c r="B4" s="823"/>
      <c r="C4" s="839" t="s">
        <v>2255</v>
      </c>
      <c r="D4" s="824"/>
      <c r="E4" s="822"/>
      <c r="F4" s="825"/>
      <c r="G4" s="823"/>
      <c r="H4" s="822"/>
      <c r="I4" s="825"/>
      <c r="J4" s="823"/>
      <c r="K4" s="824"/>
      <c r="L4" s="824"/>
      <c r="M4" s="843"/>
      <c r="N4" s="840"/>
      <c r="O4" s="840" t="s">
        <v>276</v>
      </c>
    </row>
    <row r="5" spans="1:16" s="133" customFormat="1" ht="11.1" customHeight="1" x14ac:dyDescent="0.2">
      <c r="B5" s="822"/>
      <c r="C5" s="841" t="s">
        <v>2256</v>
      </c>
      <c r="D5" s="822"/>
      <c r="E5" s="822"/>
      <c r="F5" s="822"/>
      <c r="G5" s="828"/>
      <c r="H5" s="822"/>
      <c r="I5" s="822"/>
      <c r="J5" s="822"/>
      <c r="K5" s="822"/>
      <c r="L5" s="822"/>
      <c r="M5" s="843"/>
      <c r="N5" s="842"/>
      <c r="O5" s="842" t="s">
        <v>2274</v>
      </c>
    </row>
    <row r="6" spans="1:16" s="133" customFormat="1" ht="17.100000000000001" hidden="1" customHeight="1" x14ac:dyDescent="0.2">
      <c r="B6" s="822"/>
      <c r="C6" s="837" t="s">
        <v>2258</v>
      </c>
      <c r="D6" s="824"/>
      <c r="E6" s="822"/>
      <c r="F6" s="825"/>
      <c r="G6" s="827"/>
      <c r="H6" s="822"/>
      <c r="I6" s="825"/>
      <c r="J6" s="823"/>
      <c r="K6" s="825"/>
      <c r="L6" s="824"/>
      <c r="M6" s="822"/>
      <c r="N6" s="838"/>
      <c r="O6" s="838" t="s">
        <v>277</v>
      </c>
    </row>
    <row r="7" spans="1:16" s="133" customFormat="1" ht="15" hidden="1" customHeight="1" x14ac:dyDescent="0.2">
      <c r="B7" s="823"/>
      <c r="C7" s="839" t="s">
        <v>2259</v>
      </c>
      <c r="D7" s="824"/>
      <c r="E7" s="822"/>
      <c r="F7" s="825"/>
      <c r="G7" s="827"/>
      <c r="H7" s="822"/>
      <c r="I7" s="825"/>
      <c r="J7" s="823"/>
      <c r="K7" s="824"/>
      <c r="L7" s="824"/>
      <c r="M7" s="825"/>
      <c r="N7" s="840"/>
      <c r="O7" s="840"/>
    </row>
    <row r="8" spans="1:16" s="133" customFormat="1" ht="11.1" hidden="1" customHeight="1" x14ac:dyDescent="0.2">
      <c r="B8" s="822"/>
      <c r="C8" s="841" t="s">
        <v>2260</v>
      </c>
      <c r="D8" s="822"/>
      <c r="E8" s="822"/>
      <c r="F8" s="822"/>
      <c r="G8" s="828"/>
      <c r="H8" s="822"/>
      <c r="I8" s="822"/>
      <c r="J8" s="822"/>
      <c r="K8" s="822"/>
      <c r="L8" s="822"/>
      <c r="M8" s="829"/>
      <c r="N8" s="842"/>
      <c r="O8" s="842" t="s">
        <v>2275</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8</v>
      </c>
      <c r="F11" s="967"/>
      <c r="G11" s="967"/>
      <c r="H11" s="967"/>
      <c r="I11" s="967"/>
      <c r="J11" s="967"/>
      <c r="K11" s="967"/>
      <c r="L11" s="967"/>
      <c r="M11" s="967"/>
      <c r="N11" s="967"/>
      <c r="O11" s="246"/>
    </row>
    <row r="12" spans="1:16" s="961" customFormat="1" ht="12.75" x14ac:dyDescent="0.2">
      <c r="A12" s="880"/>
      <c r="B12" s="246"/>
      <c r="C12" s="818"/>
      <c r="D12" s="246"/>
      <c r="E12" s="246" t="s">
        <v>9</v>
      </c>
      <c r="F12" s="967"/>
      <c r="G12" s="967"/>
      <c r="H12" s="967"/>
      <c r="I12" s="967"/>
      <c r="J12" s="967"/>
      <c r="K12" s="967"/>
      <c r="L12" s="967"/>
      <c r="M12" s="967"/>
      <c r="N12" s="967"/>
      <c r="O12" s="246"/>
    </row>
    <row r="13" spans="1:16" s="961" customFormat="1" ht="12.75" hidden="1" x14ac:dyDescent="0.2">
      <c r="A13" s="880" t="s">
        <v>1977</v>
      </c>
      <c r="B13" s="246"/>
      <c r="C13" s="818"/>
      <c r="D13" s="246"/>
      <c r="E13" s="246"/>
      <c r="F13" s="967"/>
      <c r="G13" s="967"/>
      <c r="H13" s="967"/>
      <c r="I13" s="967"/>
      <c r="J13" s="967"/>
      <c r="K13" s="967"/>
      <c r="L13" s="967"/>
      <c r="M13" s="967"/>
      <c r="N13" s="967"/>
      <c r="O13" s="246"/>
    </row>
    <row r="14" spans="1:16" s="961" customFormat="1" ht="12.75" hidden="1" x14ac:dyDescent="0.2">
      <c r="A14" s="880" t="s">
        <v>1977</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2232</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1719</v>
      </c>
      <c r="O18" s="281"/>
    </row>
    <row r="19" spans="1:16" s="4" customFormat="1" ht="12.75" hidden="1" x14ac:dyDescent="0.2">
      <c r="A19" s="880" t="s">
        <v>1977</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551</v>
      </c>
      <c r="D21" s="933"/>
      <c r="E21" s="935" t="s">
        <v>1048</v>
      </c>
      <c r="F21" s="933"/>
      <c r="G21" s="936"/>
      <c r="H21" s="669"/>
      <c r="I21" s="669"/>
      <c r="J21" s="669"/>
      <c r="K21" s="669"/>
      <c r="L21" s="669"/>
      <c r="M21" s="669"/>
      <c r="N21" s="1000"/>
      <c r="O21" s="342"/>
      <c r="P21" s="87" t="s">
        <v>1938</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365</v>
      </c>
      <c r="F23" s="901"/>
      <c r="G23" s="901"/>
      <c r="H23" s="281"/>
      <c r="I23" s="281"/>
      <c r="J23" s="281"/>
      <c r="K23" s="281"/>
      <c r="L23" s="281"/>
      <c r="M23" s="281"/>
      <c r="N23" s="281"/>
      <c r="O23" s="281"/>
    </row>
    <row r="24" spans="1:16" s="4" customFormat="1" ht="12.75" x14ac:dyDescent="0.2">
      <c r="A24" s="880"/>
      <c r="B24" s="281"/>
      <c r="C24" s="899" t="s">
        <v>1936</v>
      </c>
      <c r="D24" s="901"/>
      <c r="E24" s="900" t="s">
        <v>2196</v>
      </c>
      <c r="F24" s="901"/>
      <c r="G24" s="491"/>
      <c r="H24" s="281"/>
      <c r="I24" s="281"/>
      <c r="J24" s="281"/>
      <c r="K24" s="281"/>
      <c r="L24" s="281"/>
      <c r="M24" s="281"/>
      <c r="N24" s="124"/>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108" x14ac:dyDescent="0.2">
      <c r="A27" s="880"/>
      <c r="B27" s="281"/>
      <c r="C27" s="899" t="s">
        <v>794</v>
      </c>
      <c r="D27" s="901"/>
      <c r="E27" s="900" t="s">
        <v>145</v>
      </c>
      <c r="F27" s="901"/>
      <c r="G27" s="491"/>
      <c r="H27" s="281"/>
      <c r="I27" s="281"/>
      <c r="J27" s="281"/>
      <c r="K27" s="281"/>
      <c r="L27" s="281"/>
      <c r="M27" s="281" t="s">
        <v>685</v>
      </c>
      <c r="N27" s="124" t="s">
        <v>169</v>
      </c>
      <c r="O27" s="342"/>
      <c r="P27" s="87" t="s">
        <v>424</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509</v>
      </c>
      <c r="F29" s="901"/>
      <c r="G29" s="901"/>
      <c r="H29" s="281"/>
      <c r="I29" s="281"/>
      <c r="J29" s="281"/>
      <c r="K29" s="281"/>
      <c r="L29" s="281"/>
      <c r="M29" s="281"/>
      <c r="N29" s="281"/>
      <c r="O29" s="281"/>
    </row>
    <row r="30" spans="1:16" s="4" customFormat="1" ht="12.75" x14ac:dyDescent="0.2">
      <c r="A30" s="880"/>
      <c r="B30" s="281"/>
      <c r="C30" s="899" t="s">
        <v>2245</v>
      </c>
      <c r="D30" s="901"/>
      <c r="E30" s="900" t="s">
        <v>2196</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108" x14ac:dyDescent="0.2">
      <c r="A33" s="880"/>
      <c r="B33" s="281"/>
      <c r="C33" s="899" t="s">
        <v>357</v>
      </c>
      <c r="D33" s="901"/>
      <c r="E33" s="900" t="s">
        <v>146</v>
      </c>
      <c r="F33" s="901"/>
      <c r="G33" s="491"/>
      <c r="H33" s="281"/>
      <c r="I33" s="281"/>
      <c r="J33" s="281"/>
      <c r="K33" s="281"/>
      <c r="L33" s="281"/>
      <c r="M33" s="281" t="s">
        <v>685</v>
      </c>
      <c r="N33" s="124" t="s">
        <v>2183</v>
      </c>
      <c r="O33" s="342"/>
      <c r="P33" s="87" t="s">
        <v>424</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210</v>
      </c>
      <c r="D36" s="901"/>
      <c r="E36" s="900" t="s">
        <v>147</v>
      </c>
      <c r="F36" s="901"/>
      <c r="G36" s="491"/>
      <c r="H36" s="281"/>
      <c r="I36" s="281"/>
      <c r="J36" s="281"/>
      <c r="K36" s="281"/>
      <c r="L36" s="281"/>
      <c r="M36" s="281" t="s">
        <v>685</v>
      </c>
      <c r="N36" s="124" t="s">
        <v>170</v>
      </c>
      <c r="O36" s="342"/>
      <c r="P36" s="87" t="s">
        <v>424</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1897</v>
      </c>
      <c r="F38" s="901"/>
      <c r="G38" s="901"/>
      <c r="H38" s="281"/>
      <c r="I38" s="281"/>
      <c r="J38" s="281"/>
      <c r="K38" s="281"/>
      <c r="L38" s="281"/>
      <c r="M38" s="281"/>
      <c r="N38" s="281"/>
      <c r="O38" s="281"/>
    </row>
    <row r="39" spans="1:16" s="4" customFormat="1" ht="12.75" x14ac:dyDescent="0.2">
      <c r="A39" s="880"/>
      <c r="B39" s="281"/>
      <c r="C39" s="899" t="s">
        <v>1837</v>
      </c>
      <c r="D39" s="901"/>
      <c r="E39" s="900" t="s">
        <v>2196</v>
      </c>
      <c r="F39" s="901"/>
      <c r="G39" s="491"/>
      <c r="H39" s="281"/>
      <c r="I39" s="281"/>
      <c r="J39" s="281"/>
      <c r="K39" s="281"/>
      <c r="L39" s="281"/>
      <c r="M39" s="281"/>
      <c r="N39" s="124"/>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45" x14ac:dyDescent="0.2">
      <c r="A42" s="880"/>
      <c r="B42" s="281"/>
      <c r="C42" s="932" t="s">
        <v>1838</v>
      </c>
      <c r="D42" s="901"/>
      <c r="E42" s="900" t="s">
        <v>167</v>
      </c>
      <c r="F42" s="901"/>
      <c r="G42" s="491"/>
      <c r="H42" s="281"/>
      <c r="I42" s="281"/>
      <c r="J42" s="281"/>
      <c r="K42" s="281"/>
      <c r="L42" s="281"/>
      <c r="M42" s="281" t="s">
        <v>685</v>
      </c>
      <c r="N42" s="124" t="s">
        <v>171</v>
      </c>
      <c r="O42" s="342"/>
      <c r="P42" s="87" t="s">
        <v>424</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558</v>
      </c>
      <c r="D45" s="901"/>
      <c r="E45" s="900" t="s">
        <v>368</v>
      </c>
      <c r="F45" s="901"/>
      <c r="G45" s="491"/>
      <c r="H45" s="281"/>
      <c r="I45" s="281"/>
      <c r="J45" s="281"/>
      <c r="K45" s="281"/>
      <c r="L45" s="281"/>
      <c r="M45" s="281" t="s">
        <v>685</v>
      </c>
      <c r="N45" s="124" t="s">
        <v>172</v>
      </c>
      <c r="O45" s="342"/>
      <c r="P45" s="87" t="s">
        <v>424</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360</v>
      </c>
      <c r="D48" s="901"/>
      <c r="E48" s="900" t="s">
        <v>168</v>
      </c>
      <c r="F48" s="901"/>
      <c r="G48" s="491"/>
      <c r="H48" s="281"/>
      <c r="I48" s="281"/>
      <c r="J48" s="281"/>
      <c r="K48" s="281"/>
      <c r="L48" s="281"/>
      <c r="M48" s="281" t="s">
        <v>685</v>
      </c>
      <c r="N48" s="124"/>
      <c r="O48" s="342"/>
      <c r="P48" s="87" t="s">
        <v>424</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1290</v>
      </c>
      <c r="F50" s="901"/>
      <c r="G50" s="901"/>
      <c r="H50" s="281"/>
      <c r="I50" s="281"/>
      <c r="J50" s="281"/>
      <c r="K50" s="281"/>
      <c r="L50" s="281"/>
      <c r="M50" s="281"/>
      <c r="N50" s="281"/>
      <c r="O50" s="281"/>
    </row>
    <row r="51" spans="1:16" s="4" customFormat="1" ht="12.75" x14ac:dyDescent="0.2">
      <c r="A51" s="880"/>
      <c r="B51" s="281"/>
      <c r="C51" s="899" t="s">
        <v>566</v>
      </c>
      <c r="D51" s="901"/>
      <c r="E51" s="900" t="s">
        <v>2196</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1560</v>
      </c>
      <c r="D54" s="901"/>
      <c r="E54" s="900" t="s">
        <v>495</v>
      </c>
      <c r="F54" s="901"/>
      <c r="G54" s="491"/>
      <c r="H54" s="281"/>
      <c r="I54" s="281"/>
      <c r="J54" s="281"/>
      <c r="K54" s="281"/>
      <c r="L54" s="281"/>
      <c r="M54" s="281" t="s">
        <v>685</v>
      </c>
      <c r="N54" s="124"/>
      <c r="O54" s="342"/>
      <c r="P54" s="87" t="s">
        <v>424</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511</v>
      </c>
      <c r="F56" s="901"/>
      <c r="G56" s="901"/>
      <c r="H56" s="281"/>
      <c r="I56" s="281"/>
      <c r="J56" s="281"/>
      <c r="K56" s="281"/>
      <c r="L56" s="281"/>
      <c r="M56" s="281"/>
      <c r="N56" s="281"/>
      <c r="O56" s="281"/>
    </row>
    <row r="57" spans="1:16" s="4" customFormat="1" ht="12.75" x14ac:dyDescent="0.2">
      <c r="A57" s="880"/>
      <c r="B57" s="281"/>
      <c r="C57" s="899" t="s">
        <v>1240</v>
      </c>
      <c r="D57" s="901"/>
      <c r="E57" s="900" t="s">
        <v>2196</v>
      </c>
      <c r="F57" s="901"/>
      <c r="G57" s="491"/>
      <c r="H57" s="281"/>
      <c r="I57" s="281"/>
      <c r="J57" s="281"/>
      <c r="K57" s="281"/>
      <c r="L57" s="281"/>
      <c r="M57" s="281"/>
      <c r="N57" s="124" t="s">
        <v>173</v>
      </c>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81" x14ac:dyDescent="0.2">
      <c r="A60" s="880"/>
      <c r="B60" s="281"/>
      <c r="C60" s="899" t="s">
        <v>666</v>
      </c>
      <c r="D60" s="901"/>
      <c r="E60" s="900" t="s">
        <v>496</v>
      </c>
      <c r="F60" s="901"/>
      <c r="G60" s="491"/>
      <c r="H60" s="281"/>
      <c r="I60" s="281"/>
      <c r="J60" s="281"/>
      <c r="K60" s="281"/>
      <c r="L60" s="281"/>
      <c r="M60" s="281" t="s">
        <v>685</v>
      </c>
      <c r="N60" s="124" t="s">
        <v>174</v>
      </c>
      <c r="O60" s="342"/>
      <c r="P60" s="87" t="s">
        <v>424</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667</v>
      </c>
      <c r="D63" s="901"/>
      <c r="E63" s="900" t="s">
        <v>497</v>
      </c>
      <c r="F63" s="901"/>
      <c r="G63" s="491"/>
      <c r="H63" s="281"/>
      <c r="I63" s="281"/>
      <c r="J63" s="281"/>
      <c r="K63" s="281"/>
      <c r="L63" s="281"/>
      <c r="M63" s="281" t="s">
        <v>685</v>
      </c>
      <c r="N63" s="124" t="s">
        <v>175</v>
      </c>
      <c r="O63" s="342"/>
      <c r="P63" s="87" t="s">
        <v>424</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668</v>
      </c>
      <c r="D66" s="901"/>
      <c r="E66" s="900" t="s">
        <v>498</v>
      </c>
      <c r="F66" s="901"/>
      <c r="G66" s="491"/>
      <c r="H66" s="281"/>
      <c r="I66" s="281"/>
      <c r="J66" s="281"/>
      <c r="K66" s="281"/>
      <c r="L66" s="281"/>
      <c r="M66" s="281" t="s">
        <v>685</v>
      </c>
      <c r="N66" s="124"/>
      <c r="O66" s="342"/>
      <c r="P66" s="87" t="s">
        <v>424</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510</v>
      </c>
      <c r="F68" s="901"/>
      <c r="G68" s="901"/>
      <c r="H68" s="281"/>
      <c r="I68" s="281"/>
      <c r="J68" s="281"/>
      <c r="K68" s="281"/>
      <c r="L68" s="281"/>
      <c r="M68" s="281"/>
      <c r="N68" s="281"/>
      <c r="O68" s="281"/>
    </row>
    <row r="69" spans="1:16" s="4" customFormat="1" ht="12.75" x14ac:dyDescent="0.2">
      <c r="A69" s="880"/>
      <c r="B69" s="281"/>
      <c r="C69" s="899" t="s">
        <v>1813</v>
      </c>
      <c r="D69" s="901"/>
      <c r="E69" s="900" t="s">
        <v>2196</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1482</v>
      </c>
      <c r="D72" s="901"/>
      <c r="E72" s="900" t="s">
        <v>1473</v>
      </c>
      <c r="F72" s="901"/>
      <c r="G72" s="491"/>
      <c r="H72" s="281"/>
      <c r="I72" s="281"/>
      <c r="J72" s="281"/>
      <c r="K72" s="281"/>
      <c r="L72" s="281"/>
      <c r="M72" s="281" t="s">
        <v>685</v>
      </c>
      <c r="N72" s="124"/>
      <c r="O72" s="342"/>
      <c r="P72" s="87" t="s">
        <v>424</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1814</v>
      </c>
      <c r="D75" s="901"/>
      <c r="E75" s="900" t="s">
        <v>1143</v>
      </c>
      <c r="F75" s="901"/>
      <c r="G75" s="491"/>
      <c r="H75" s="281"/>
      <c r="I75" s="281"/>
      <c r="J75" s="281"/>
      <c r="K75" s="281"/>
      <c r="L75" s="281"/>
      <c r="M75" s="281" t="s">
        <v>685</v>
      </c>
      <c r="N75" s="124"/>
      <c r="O75" s="342"/>
      <c r="P75" s="87" t="s">
        <v>424</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1332</v>
      </c>
      <c r="F77" s="901"/>
      <c r="G77" s="901"/>
      <c r="H77" s="281"/>
      <c r="I77" s="281"/>
      <c r="J77" s="281"/>
      <c r="K77" s="281"/>
      <c r="L77" s="281"/>
      <c r="M77" s="281"/>
      <c r="N77" s="281"/>
      <c r="O77" s="281"/>
    </row>
    <row r="78" spans="1:16" s="4" customFormat="1" ht="12.75" x14ac:dyDescent="0.2">
      <c r="A78" s="880"/>
      <c r="B78" s="281"/>
      <c r="C78" s="899" t="s">
        <v>76</v>
      </c>
      <c r="D78" s="901"/>
      <c r="E78" s="900" t="s">
        <v>2196</v>
      </c>
      <c r="F78" s="901"/>
      <c r="G78" s="491"/>
      <c r="H78" s="281"/>
      <c r="I78" s="281"/>
      <c r="J78" s="281"/>
      <c r="K78" s="281"/>
      <c r="L78" s="281"/>
      <c r="M78" s="281"/>
      <c r="N78" s="124" t="s">
        <v>176</v>
      </c>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45" x14ac:dyDescent="0.2">
      <c r="A81" s="880"/>
      <c r="B81" s="281"/>
      <c r="C81" s="899" t="s">
        <v>670</v>
      </c>
      <c r="D81" s="901"/>
      <c r="E81" s="900" t="s">
        <v>499</v>
      </c>
      <c r="F81" s="901"/>
      <c r="G81" s="491"/>
      <c r="H81" s="281"/>
      <c r="I81" s="281"/>
      <c r="J81" s="281"/>
      <c r="K81" s="281"/>
      <c r="L81" s="281"/>
      <c r="M81" s="281" t="s">
        <v>685</v>
      </c>
      <c r="N81" s="124" t="s">
        <v>71</v>
      </c>
      <c r="O81" s="342"/>
      <c r="P81" s="87" t="s">
        <v>424</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54" x14ac:dyDescent="0.2">
      <c r="A84" s="880"/>
      <c r="B84" s="281"/>
      <c r="C84" s="899" t="s">
        <v>1910</v>
      </c>
      <c r="D84" s="901"/>
      <c r="E84" s="900" t="s">
        <v>500</v>
      </c>
      <c r="F84" s="901"/>
      <c r="G84" s="491"/>
      <c r="H84" s="281"/>
      <c r="I84" s="281"/>
      <c r="J84" s="281"/>
      <c r="K84" s="281"/>
      <c r="L84" s="281"/>
      <c r="M84" s="281" t="s">
        <v>685</v>
      </c>
      <c r="N84" s="124" t="s">
        <v>6</v>
      </c>
      <c r="O84" s="342"/>
      <c r="P84" s="87" t="s">
        <v>424</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1911</v>
      </c>
      <c r="D87" s="901"/>
      <c r="E87" s="900" t="s">
        <v>501</v>
      </c>
      <c r="F87" s="901"/>
      <c r="G87" s="491"/>
      <c r="H87" s="281"/>
      <c r="I87" s="281"/>
      <c r="J87" s="281"/>
      <c r="K87" s="281"/>
      <c r="L87" s="281"/>
      <c r="M87" s="281" t="s">
        <v>685</v>
      </c>
      <c r="N87" s="124"/>
      <c r="O87" s="342"/>
      <c r="P87" s="87" t="s">
        <v>424</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512</v>
      </c>
      <c r="F89" s="901"/>
      <c r="G89" s="901"/>
      <c r="H89" s="281"/>
      <c r="I89" s="281"/>
      <c r="J89" s="281"/>
      <c r="K89" s="281"/>
      <c r="L89" s="281"/>
      <c r="M89" s="281"/>
      <c r="N89" s="281"/>
      <c r="O89" s="281"/>
    </row>
    <row r="90" spans="1:16" s="4" customFormat="1" ht="12.75" x14ac:dyDescent="0.2">
      <c r="A90" s="880"/>
      <c r="B90" s="281"/>
      <c r="C90" s="899" t="s">
        <v>1610</v>
      </c>
      <c r="D90" s="901"/>
      <c r="E90" s="900" t="s">
        <v>2196</v>
      </c>
      <c r="F90" s="901"/>
      <c r="G90" s="491"/>
      <c r="H90" s="281"/>
      <c r="I90" s="281"/>
      <c r="J90" s="281"/>
      <c r="K90" s="281"/>
      <c r="L90" s="281"/>
      <c r="M90" s="281"/>
      <c r="N90" s="124"/>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54" x14ac:dyDescent="0.2">
      <c r="A93" s="880"/>
      <c r="B93" s="281"/>
      <c r="C93" s="899" t="s">
        <v>307</v>
      </c>
      <c r="D93" s="901"/>
      <c r="E93" s="900" t="s">
        <v>502</v>
      </c>
      <c r="F93" s="901"/>
      <c r="G93" s="491"/>
      <c r="H93" s="281"/>
      <c r="I93" s="281"/>
      <c r="J93" s="281"/>
      <c r="K93" s="281"/>
      <c r="L93" s="281"/>
      <c r="M93" s="281" t="s">
        <v>685</v>
      </c>
      <c r="N93" s="124" t="s">
        <v>124</v>
      </c>
      <c r="O93" s="342"/>
      <c r="P93" s="87" t="s">
        <v>424</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422</v>
      </c>
      <c r="D96" s="901"/>
      <c r="E96" s="900" t="s">
        <v>503</v>
      </c>
      <c r="F96" s="901"/>
      <c r="G96" s="491"/>
      <c r="H96" s="281"/>
      <c r="I96" s="281"/>
      <c r="J96" s="281"/>
      <c r="K96" s="281"/>
      <c r="L96" s="281"/>
      <c r="M96" s="281" t="s">
        <v>685</v>
      </c>
      <c r="N96" s="124" t="s">
        <v>43</v>
      </c>
      <c r="O96" s="342"/>
      <c r="P96" s="87" t="s">
        <v>424</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117" x14ac:dyDescent="0.2">
      <c r="A99" s="880"/>
      <c r="B99" s="281"/>
      <c r="C99" s="899" t="s">
        <v>423</v>
      </c>
      <c r="D99" s="901"/>
      <c r="E99" s="900" t="s">
        <v>504</v>
      </c>
      <c r="F99" s="901"/>
      <c r="G99" s="491"/>
      <c r="H99" s="281"/>
      <c r="I99" s="281"/>
      <c r="J99" s="281"/>
      <c r="K99" s="281"/>
      <c r="L99" s="281"/>
      <c r="M99" s="281" t="s">
        <v>685</v>
      </c>
      <c r="N99" s="124" t="s">
        <v>44</v>
      </c>
      <c r="O99" s="342"/>
      <c r="P99" s="87" t="s">
        <v>424</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308</v>
      </c>
      <c r="D102" s="901"/>
      <c r="E102" s="900" t="s">
        <v>1080</v>
      </c>
      <c r="F102" s="901"/>
      <c r="G102" s="491"/>
      <c r="H102" s="281"/>
      <c r="I102" s="281"/>
      <c r="J102" s="281"/>
      <c r="K102" s="281"/>
      <c r="L102" s="281"/>
      <c r="M102" s="281" t="s">
        <v>685</v>
      </c>
      <c r="N102" s="124"/>
      <c r="O102" s="342"/>
      <c r="P102" s="87" t="s">
        <v>424</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2231</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195</v>
      </c>
      <c r="F107" s="281"/>
      <c r="G107" s="281"/>
      <c r="H107" s="281"/>
      <c r="I107" s="281"/>
      <c r="J107" s="281"/>
      <c r="K107" s="281"/>
      <c r="L107" s="281"/>
      <c r="M107" s="281"/>
      <c r="N107" s="995" t="s">
        <v>1719</v>
      </c>
      <c r="O107" s="281"/>
    </row>
    <row r="108" spans="1:16" s="4" customFormat="1" ht="12.75" hidden="1" x14ac:dyDescent="0.2">
      <c r="A108" s="880" t="s">
        <v>1977</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1622</v>
      </c>
      <c r="F109" s="281"/>
      <c r="G109" s="901"/>
      <c r="H109" s="281"/>
      <c r="I109" s="281"/>
      <c r="J109" s="281"/>
      <c r="K109" s="281"/>
      <c r="L109" s="281"/>
      <c r="M109" s="281"/>
      <c r="N109" s="997">
        <v>2</v>
      </c>
      <c r="O109" s="281"/>
    </row>
    <row r="110" spans="1:16" s="4" customFormat="1" ht="18" x14ac:dyDescent="0.2">
      <c r="A110" s="880"/>
      <c r="B110" s="281"/>
      <c r="C110" s="899" t="s">
        <v>226</v>
      </c>
      <c r="D110" s="901"/>
      <c r="E110" s="900" t="s">
        <v>2196</v>
      </c>
      <c r="F110" s="901"/>
      <c r="G110" s="491"/>
      <c r="H110" s="281"/>
      <c r="I110" s="281"/>
      <c r="J110" s="281"/>
      <c r="K110" s="281"/>
      <c r="L110" s="281"/>
      <c r="M110" s="281"/>
      <c r="N110" s="124" t="s">
        <v>170</v>
      </c>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1269</v>
      </c>
      <c r="D113" s="901"/>
      <c r="E113" s="900" t="s">
        <v>10</v>
      </c>
      <c r="F113" s="901"/>
      <c r="G113" s="491"/>
      <c r="H113" s="281"/>
      <c r="I113" s="281"/>
      <c r="J113" s="281"/>
      <c r="K113" s="281"/>
      <c r="L113" s="281"/>
      <c r="M113" s="281"/>
      <c r="N113" s="124"/>
      <c r="O113" s="342"/>
      <c r="P113" s="87" t="s">
        <v>424</v>
      </c>
    </row>
    <row r="114" spans="1:16" s="4" customFormat="1" ht="3.95" customHeight="1" x14ac:dyDescent="0.2">
      <c r="A114" s="880"/>
      <c r="B114" s="281"/>
      <c r="C114" s="899"/>
      <c r="D114" s="901"/>
      <c r="E114" s="449"/>
      <c r="F114" s="901"/>
      <c r="G114" s="901"/>
      <c r="H114" s="281"/>
      <c r="I114" s="281"/>
      <c r="J114" s="281"/>
      <c r="K114" s="281"/>
      <c r="L114" s="281"/>
      <c r="M114" s="281" t="s">
        <v>685</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1895</v>
      </c>
      <c r="D116" s="901"/>
      <c r="E116" s="900" t="s">
        <v>472</v>
      </c>
      <c r="F116" s="901"/>
      <c r="G116" s="491"/>
      <c r="H116" s="281"/>
      <c r="I116" s="281"/>
      <c r="J116" s="281"/>
      <c r="K116" s="281"/>
      <c r="L116" s="281"/>
      <c r="M116" s="281"/>
      <c r="N116" s="124"/>
      <c r="O116" s="342"/>
      <c r="P116" s="87" t="s">
        <v>424</v>
      </c>
    </row>
    <row r="117" spans="1:16" s="4" customFormat="1" ht="3.95" customHeight="1" x14ac:dyDescent="0.2">
      <c r="A117" s="880"/>
      <c r="B117" s="281"/>
      <c r="C117" s="899"/>
      <c r="D117" s="901"/>
      <c r="E117" s="449"/>
      <c r="F117" s="901"/>
      <c r="G117" s="901"/>
      <c r="H117" s="281"/>
      <c r="I117" s="281"/>
      <c r="J117" s="281"/>
      <c r="K117" s="281"/>
      <c r="L117" s="281"/>
      <c r="M117" s="281" t="s">
        <v>685</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1285</v>
      </c>
      <c r="D119" s="933"/>
      <c r="E119" s="935" t="s">
        <v>473</v>
      </c>
      <c r="F119" s="933"/>
      <c r="G119" s="936"/>
      <c r="H119" s="669"/>
      <c r="I119" s="669"/>
      <c r="J119" s="669"/>
      <c r="K119" s="669"/>
      <c r="L119" s="669"/>
      <c r="M119" s="669"/>
      <c r="N119" s="1000"/>
      <c r="O119" s="342"/>
      <c r="P119" s="87" t="s">
        <v>424</v>
      </c>
    </row>
    <row r="120" spans="1:16" s="4" customFormat="1" ht="3.95" customHeight="1" x14ac:dyDescent="0.2">
      <c r="A120" s="880"/>
      <c r="B120" s="281"/>
      <c r="C120" s="899"/>
      <c r="D120" s="901"/>
      <c r="E120" s="449"/>
      <c r="F120" s="901"/>
      <c r="G120" s="901"/>
      <c r="H120" s="281"/>
      <c r="I120" s="281"/>
      <c r="J120" s="281"/>
      <c r="K120" s="281"/>
      <c r="L120" s="281"/>
      <c r="M120" s="281" t="s">
        <v>685</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1292</v>
      </c>
      <c r="D122" s="933"/>
      <c r="E122" s="935" t="s">
        <v>1400</v>
      </c>
      <c r="F122" s="933"/>
      <c r="G122" s="936"/>
      <c r="H122" s="669"/>
      <c r="I122" s="669"/>
      <c r="J122" s="669"/>
      <c r="K122" s="669"/>
      <c r="L122" s="669"/>
      <c r="M122" s="669"/>
      <c r="N122" s="1000"/>
      <c r="O122" s="342"/>
      <c r="P122" s="87" t="s">
        <v>424</v>
      </c>
    </row>
    <row r="123" spans="1:16" s="4" customFormat="1" ht="3.95" customHeight="1" x14ac:dyDescent="0.2">
      <c r="A123" s="880"/>
      <c r="B123" s="281"/>
      <c r="C123" s="899"/>
      <c r="D123" s="901"/>
      <c r="E123" s="449"/>
      <c r="F123" s="901"/>
      <c r="G123" s="901"/>
      <c r="H123" s="281"/>
      <c r="I123" s="281"/>
      <c r="J123" s="281"/>
      <c r="K123" s="281"/>
      <c r="L123" s="281"/>
      <c r="M123" s="281" t="s">
        <v>685</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1799</v>
      </c>
      <c r="D125" s="933"/>
      <c r="E125" s="935" t="s">
        <v>353</v>
      </c>
      <c r="F125" s="933"/>
      <c r="G125" s="936"/>
      <c r="H125" s="669"/>
      <c r="I125" s="669"/>
      <c r="J125" s="669"/>
      <c r="K125" s="669"/>
      <c r="L125" s="669"/>
      <c r="M125" s="669"/>
      <c r="N125" s="1000"/>
      <c r="O125" s="342"/>
      <c r="P125" s="87" t="s">
        <v>424</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255</v>
      </c>
      <c r="F127" s="901"/>
      <c r="G127" s="901"/>
      <c r="H127" s="281"/>
      <c r="I127" s="281"/>
      <c r="J127" s="281"/>
      <c r="K127" s="281"/>
      <c r="L127" s="281"/>
      <c r="M127" s="281"/>
      <c r="N127" s="281"/>
      <c r="O127" s="281"/>
    </row>
    <row r="128" spans="1:16" s="4" customFormat="1" ht="14.1" customHeight="1" x14ac:dyDescent="0.2">
      <c r="A128" s="880"/>
      <c r="B128" s="281"/>
      <c r="C128" s="899"/>
      <c r="D128" s="901"/>
      <c r="E128" s="288" t="s">
        <v>1897</v>
      </c>
      <c r="F128" s="281"/>
      <c r="G128" s="901"/>
      <c r="H128" s="281"/>
      <c r="I128" s="281"/>
      <c r="J128" s="281"/>
      <c r="K128" s="281"/>
      <c r="L128" s="281"/>
      <c r="M128" s="281"/>
      <c r="N128" s="281"/>
      <c r="O128" s="281"/>
    </row>
    <row r="129" spans="1:16" s="4" customFormat="1" ht="12.75" x14ac:dyDescent="0.2">
      <c r="A129" s="880"/>
      <c r="B129" s="281"/>
      <c r="C129" s="899" t="s">
        <v>284</v>
      </c>
      <c r="D129" s="901"/>
      <c r="E129" s="900" t="s">
        <v>2196</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1791</v>
      </c>
      <c r="D132" s="901"/>
      <c r="E132" s="900" t="s">
        <v>354</v>
      </c>
      <c r="F132" s="901"/>
      <c r="G132" s="491"/>
      <c r="H132" s="281"/>
      <c r="I132" s="281"/>
      <c r="J132" s="281"/>
      <c r="K132" s="281"/>
      <c r="L132" s="281"/>
      <c r="M132" s="281"/>
      <c r="N132" s="124"/>
      <c r="O132" s="342"/>
      <c r="P132" s="87" t="s">
        <v>424</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2059</v>
      </c>
      <c r="D135" s="901"/>
      <c r="E135" s="900" t="s">
        <v>155</v>
      </c>
      <c r="F135" s="901"/>
      <c r="G135" s="491"/>
      <c r="H135" s="281"/>
      <c r="I135" s="281"/>
      <c r="J135" s="281"/>
      <c r="K135" s="281"/>
      <c r="L135" s="281"/>
      <c r="M135" s="281"/>
      <c r="N135" s="124"/>
      <c r="O135" s="342"/>
      <c r="P135" s="87" t="s">
        <v>424</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1290</v>
      </c>
      <c r="F137" s="281"/>
      <c r="G137" s="901"/>
      <c r="H137" s="281"/>
      <c r="I137" s="281"/>
      <c r="J137" s="281"/>
      <c r="K137" s="281"/>
      <c r="L137" s="281"/>
      <c r="M137" s="281"/>
      <c r="N137" s="281"/>
      <c r="O137" s="281"/>
    </row>
    <row r="138" spans="1:16" s="4" customFormat="1" ht="18" x14ac:dyDescent="0.2">
      <c r="A138" s="880"/>
      <c r="B138" s="281"/>
      <c r="C138" s="899" t="s">
        <v>283</v>
      </c>
      <c r="D138" s="901"/>
      <c r="E138" s="900" t="s">
        <v>2196</v>
      </c>
      <c r="F138" s="901"/>
      <c r="G138" s="491"/>
      <c r="H138" s="281"/>
      <c r="I138" s="281"/>
      <c r="J138" s="281"/>
      <c r="K138" s="281"/>
      <c r="L138" s="281"/>
      <c r="M138" s="281"/>
      <c r="N138" s="124" t="s">
        <v>45</v>
      </c>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1291</v>
      </c>
      <c r="D141" s="901"/>
      <c r="E141" s="900" t="s">
        <v>400</v>
      </c>
      <c r="F141" s="901"/>
      <c r="G141" s="491"/>
      <c r="H141" s="281"/>
      <c r="I141" s="281"/>
      <c r="J141" s="281"/>
      <c r="K141" s="281"/>
      <c r="L141" s="281"/>
      <c r="M141" s="281"/>
      <c r="N141" s="124"/>
      <c r="O141" s="342"/>
      <c r="P141" s="87" t="s">
        <v>424</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242</v>
      </c>
      <c r="F143" s="901"/>
      <c r="G143" s="901"/>
      <c r="H143" s="281"/>
      <c r="I143" s="281"/>
      <c r="J143" s="281"/>
      <c r="K143" s="281"/>
      <c r="L143" s="281"/>
      <c r="M143" s="281"/>
      <c r="N143" s="281"/>
      <c r="O143" s="281"/>
    </row>
    <row r="144" spans="1:16" s="4" customFormat="1" ht="14.1" customHeight="1" x14ac:dyDescent="0.2">
      <c r="A144" s="880"/>
      <c r="B144" s="281"/>
      <c r="C144" s="899"/>
      <c r="D144" s="901"/>
      <c r="E144" s="288" t="s">
        <v>511</v>
      </c>
      <c r="F144" s="454"/>
      <c r="G144" s="917"/>
      <c r="H144" s="281"/>
      <c r="I144" s="281"/>
      <c r="J144" s="281"/>
      <c r="K144" s="281"/>
      <c r="L144" s="281"/>
      <c r="M144" s="281"/>
      <c r="N144" s="281"/>
      <c r="O144" s="281"/>
    </row>
    <row r="145" spans="1:16" s="4" customFormat="1" ht="18" x14ac:dyDescent="0.2">
      <c r="A145" s="880"/>
      <c r="B145" s="281"/>
      <c r="C145" s="899" t="s">
        <v>282</v>
      </c>
      <c r="D145" s="901"/>
      <c r="E145" s="900" t="s">
        <v>2196</v>
      </c>
      <c r="F145" s="901"/>
      <c r="G145" s="491"/>
      <c r="H145" s="281"/>
      <c r="I145" s="281"/>
      <c r="J145" s="281"/>
      <c r="K145" s="281"/>
      <c r="L145" s="281"/>
      <c r="M145" s="281"/>
      <c r="N145" s="124" t="s">
        <v>46</v>
      </c>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45" x14ac:dyDescent="0.2">
      <c r="A148" s="880"/>
      <c r="B148" s="281"/>
      <c r="C148" s="899" t="s">
        <v>539</v>
      </c>
      <c r="D148" s="901"/>
      <c r="E148" s="900" t="s">
        <v>33</v>
      </c>
      <c r="F148" s="901"/>
      <c r="G148" s="491"/>
      <c r="H148" s="281"/>
      <c r="I148" s="281"/>
      <c r="J148" s="281"/>
      <c r="K148" s="281"/>
      <c r="L148" s="281"/>
      <c r="M148" s="281"/>
      <c r="N148" s="124" t="s">
        <v>47</v>
      </c>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541</v>
      </c>
      <c r="D151" s="901"/>
      <c r="E151" s="900" t="s">
        <v>696</v>
      </c>
      <c r="F151" s="901"/>
      <c r="G151" s="491"/>
      <c r="H151" s="281"/>
      <c r="I151" s="281"/>
      <c r="J151" s="281"/>
      <c r="K151" s="281"/>
      <c r="L151" s="281"/>
      <c r="M151" s="281"/>
      <c r="N151" s="124"/>
      <c r="O151" s="342"/>
      <c r="P151" s="87" t="s">
        <v>424</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1332</v>
      </c>
      <c r="F153" s="454"/>
      <c r="G153" s="917"/>
      <c r="H153" s="281"/>
      <c r="I153" s="281"/>
      <c r="J153" s="281"/>
      <c r="K153" s="281"/>
      <c r="L153" s="281"/>
      <c r="M153" s="281"/>
      <c r="N153" s="281"/>
      <c r="O153" s="281"/>
    </row>
    <row r="154" spans="1:16" s="4" customFormat="1" ht="18" x14ac:dyDescent="0.2">
      <c r="A154" s="880"/>
      <c r="B154" s="281"/>
      <c r="C154" s="899" t="s">
        <v>281</v>
      </c>
      <c r="D154" s="901"/>
      <c r="E154" s="900" t="s">
        <v>2196</v>
      </c>
      <c r="F154" s="901"/>
      <c r="G154" s="491"/>
      <c r="H154" s="281"/>
      <c r="I154" s="281"/>
      <c r="J154" s="281"/>
      <c r="K154" s="281"/>
      <c r="L154" s="281"/>
      <c r="M154" s="281"/>
      <c r="N154" s="124" t="s">
        <v>48</v>
      </c>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1333</v>
      </c>
      <c r="D157" s="901"/>
      <c r="E157" s="900" t="s">
        <v>403</v>
      </c>
      <c r="F157" s="901"/>
      <c r="G157" s="491"/>
      <c r="H157" s="281"/>
      <c r="I157" s="281"/>
      <c r="J157" s="281"/>
      <c r="K157" s="281"/>
      <c r="L157" s="281"/>
      <c r="M157" s="281"/>
      <c r="N157" s="124" t="s">
        <v>49</v>
      </c>
      <c r="O157" s="342"/>
      <c r="P157" s="87" t="s">
        <v>424</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45" x14ac:dyDescent="0.2">
      <c r="A160" s="880"/>
      <c r="B160" s="281"/>
      <c r="C160" s="899" t="s">
        <v>1336</v>
      </c>
      <c r="D160" s="901"/>
      <c r="E160" s="900" t="s">
        <v>156</v>
      </c>
      <c r="F160" s="901"/>
      <c r="G160" s="491"/>
      <c r="H160" s="281"/>
      <c r="I160" s="281"/>
      <c r="J160" s="281"/>
      <c r="K160" s="281"/>
      <c r="L160" s="281"/>
      <c r="M160" s="281"/>
      <c r="N160" s="124" t="s">
        <v>50</v>
      </c>
      <c r="O160" s="342"/>
      <c r="P160" s="87" t="s">
        <v>424</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1337</v>
      </c>
      <c r="F162" s="454"/>
      <c r="G162" s="917"/>
      <c r="H162" s="281"/>
      <c r="I162" s="281"/>
      <c r="J162" s="281"/>
      <c r="K162" s="281"/>
      <c r="L162" s="281"/>
      <c r="M162" s="281"/>
      <c r="N162" s="281"/>
      <c r="O162" s="281"/>
    </row>
    <row r="163" spans="1:16" s="4" customFormat="1" ht="12.75" x14ac:dyDescent="0.2">
      <c r="A163" s="880"/>
      <c r="B163" s="281"/>
      <c r="C163" s="899" t="s">
        <v>78</v>
      </c>
      <c r="D163" s="901"/>
      <c r="E163" s="900" t="s">
        <v>2196</v>
      </c>
      <c r="F163" s="901"/>
      <c r="G163" s="491"/>
      <c r="H163" s="281"/>
      <c r="I163" s="281"/>
      <c r="J163" s="281"/>
      <c r="K163" s="281"/>
      <c r="L163" s="281"/>
      <c r="M163" s="281"/>
      <c r="N163" s="124" t="s">
        <v>51</v>
      </c>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1338</v>
      </c>
      <c r="D166" s="901"/>
      <c r="E166" s="900" t="s">
        <v>822</v>
      </c>
      <c r="F166" s="901"/>
      <c r="G166" s="491"/>
      <c r="H166" s="281"/>
      <c r="I166" s="281"/>
      <c r="J166" s="281"/>
      <c r="K166" s="281"/>
      <c r="L166" s="281"/>
      <c r="M166" s="281"/>
      <c r="N166" s="124" t="s">
        <v>52</v>
      </c>
      <c r="O166" s="342"/>
      <c r="P166" s="87" t="s">
        <v>424</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1111</v>
      </c>
      <c r="D169" s="901"/>
      <c r="E169" s="900" t="s">
        <v>274</v>
      </c>
      <c r="F169" s="901"/>
      <c r="G169" s="491"/>
      <c r="H169" s="281"/>
      <c r="I169" s="281"/>
      <c r="J169" s="281"/>
      <c r="K169" s="281"/>
      <c r="L169" s="281"/>
      <c r="M169" s="281"/>
      <c r="N169" s="124" t="s">
        <v>53</v>
      </c>
      <c r="O169" s="342"/>
      <c r="P169" s="87" t="s">
        <v>424</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1112</v>
      </c>
      <c r="D172" s="933"/>
      <c r="E172" s="935" t="s">
        <v>442</v>
      </c>
      <c r="F172" s="933"/>
      <c r="G172" s="936"/>
      <c r="H172" s="669"/>
      <c r="I172" s="669"/>
      <c r="J172" s="669"/>
      <c r="K172" s="669"/>
      <c r="L172" s="669"/>
      <c r="M172" s="669"/>
      <c r="N172" s="1000"/>
      <c r="O172" s="342"/>
      <c r="P172" s="87" t="s">
        <v>424</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1119</v>
      </c>
      <c r="D175" s="901"/>
      <c r="E175" s="900" t="s">
        <v>266</v>
      </c>
      <c r="F175" s="901"/>
      <c r="G175" s="491"/>
      <c r="H175" s="281"/>
      <c r="I175" s="281"/>
      <c r="J175" s="281"/>
      <c r="K175" s="281"/>
      <c r="L175" s="281"/>
      <c r="M175" s="281"/>
      <c r="N175" s="124" t="s">
        <v>54</v>
      </c>
      <c r="O175" s="342"/>
      <c r="P175" s="87" t="s">
        <v>424</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412</v>
      </c>
      <c r="D178" s="901"/>
      <c r="E178" s="900" t="s">
        <v>1145</v>
      </c>
      <c r="F178" s="901"/>
      <c r="G178" s="491"/>
      <c r="H178" s="281"/>
      <c r="I178" s="281"/>
      <c r="J178" s="281"/>
      <c r="K178" s="281"/>
      <c r="L178" s="281"/>
      <c r="M178" s="281"/>
      <c r="N178" s="124"/>
      <c r="O178" s="342"/>
      <c r="P178" s="87" t="s">
        <v>424</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1737</v>
      </c>
      <c r="F180" s="901"/>
      <c r="G180" s="917"/>
      <c r="H180" s="281"/>
      <c r="I180" s="281"/>
      <c r="J180" s="281"/>
      <c r="K180" s="281"/>
      <c r="L180" s="281"/>
      <c r="M180" s="281"/>
      <c r="N180" s="281"/>
      <c r="O180" s="281"/>
    </row>
    <row r="181" spans="1:16" s="4" customFormat="1" ht="12.75" x14ac:dyDescent="0.2">
      <c r="A181" s="880"/>
      <c r="B181" s="281"/>
      <c r="C181" s="899"/>
      <c r="D181" s="901"/>
      <c r="E181" s="288" t="s">
        <v>2225</v>
      </c>
      <c r="F181" s="454"/>
      <c r="G181" s="917"/>
      <c r="H181" s="281"/>
      <c r="I181" s="281"/>
      <c r="J181" s="281"/>
      <c r="K181" s="281"/>
      <c r="L181" s="281"/>
      <c r="M181" s="281"/>
      <c r="N181" s="281"/>
      <c r="O181" s="281"/>
    </row>
    <row r="182" spans="1:16" s="4" customFormat="1" ht="18" x14ac:dyDescent="0.2">
      <c r="A182" s="880"/>
      <c r="B182" s="281"/>
      <c r="C182" s="899" t="s">
        <v>77</v>
      </c>
      <c r="D182" s="901"/>
      <c r="E182" s="900" t="s">
        <v>2196</v>
      </c>
      <c r="F182" s="901"/>
      <c r="G182" s="491"/>
      <c r="H182" s="281"/>
      <c r="I182" s="281"/>
      <c r="J182" s="281"/>
      <c r="K182" s="281"/>
      <c r="L182" s="281"/>
      <c r="M182" s="281"/>
      <c r="N182" s="124" t="s">
        <v>55</v>
      </c>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126" x14ac:dyDescent="0.2">
      <c r="A185" s="880"/>
      <c r="B185" s="281"/>
      <c r="C185" s="899" t="s">
        <v>2226</v>
      </c>
      <c r="D185" s="901"/>
      <c r="E185" s="900" t="s">
        <v>1980</v>
      </c>
      <c r="F185" s="901"/>
      <c r="G185" s="491"/>
      <c r="H185" s="281"/>
      <c r="I185" s="281"/>
      <c r="J185" s="281"/>
      <c r="K185" s="281"/>
      <c r="L185" s="281"/>
      <c r="M185" s="281"/>
      <c r="N185" s="124" t="s">
        <v>56</v>
      </c>
      <c r="O185" s="342"/>
      <c r="P185" s="87" t="s">
        <v>424</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1760</v>
      </c>
      <c r="D188" s="901"/>
      <c r="E188" s="900" t="s">
        <v>578</v>
      </c>
      <c r="F188" s="901"/>
      <c r="G188" s="1161"/>
      <c r="H188" s="281"/>
      <c r="I188" s="281"/>
      <c r="J188" s="281"/>
      <c r="K188" s="281"/>
      <c r="L188" s="281"/>
      <c r="M188" s="281"/>
      <c r="N188" s="124" t="s">
        <v>12</v>
      </c>
      <c r="O188" s="342"/>
      <c r="P188" s="87" t="s">
        <v>588</v>
      </c>
    </row>
    <row r="189" spans="1:16" s="4" customFormat="1" ht="3.95" customHeight="1" x14ac:dyDescent="0.2">
      <c r="A189" s="880"/>
      <c r="B189" s="281"/>
      <c r="C189" s="899"/>
      <c r="D189" s="901"/>
      <c r="E189" s="449"/>
      <c r="F189" s="901"/>
      <c r="G189" s="1112"/>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2142</v>
      </c>
      <c r="D191" s="901"/>
      <c r="E191" s="900" t="s">
        <v>475</v>
      </c>
      <c r="F191" s="901"/>
      <c r="G191" s="1161"/>
      <c r="H191" s="281"/>
      <c r="I191" s="281"/>
      <c r="J191" s="281"/>
      <c r="K191" s="281"/>
      <c r="L191" s="281"/>
      <c r="M191" s="281"/>
      <c r="N191" s="124"/>
      <c r="O191" s="342"/>
      <c r="P191" s="87" t="s">
        <v>588</v>
      </c>
    </row>
    <row r="192" spans="1:16" s="4" customFormat="1" ht="3.95" customHeight="1" x14ac:dyDescent="0.2">
      <c r="A192" s="880"/>
      <c r="B192" s="281"/>
      <c r="C192" s="899"/>
      <c r="D192" s="901"/>
      <c r="E192" s="449"/>
      <c r="F192" s="901"/>
      <c r="G192" s="1112"/>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1053</v>
      </c>
      <c r="D194" s="901"/>
      <c r="E194" s="900" t="s">
        <v>70</v>
      </c>
      <c r="F194" s="901"/>
      <c r="G194" s="491"/>
      <c r="H194" s="281"/>
      <c r="I194" s="281"/>
      <c r="J194" s="281"/>
      <c r="K194" s="281"/>
      <c r="L194" s="281"/>
      <c r="M194" s="281"/>
      <c r="N194" s="124"/>
      <c r="O194" s="342"/>
      <c r="P194" s="87" t="s">
        <v>424</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1609</v>
      </c>
      <c r="D197" s="901"/>
      <c r="E197" s="900" t="s">
        <v>656</v>
      </c>
      <c r="F197" s="901"/>
      <c r="G197" s="491"/>
      <c r="H197" s="281"/>
      <c r="I197" s="281"/>
      <c r="J197" s="281"/>
      <c r="K197" s="281"/>
      <c r="L197" s="281"/>
      <c r="M197" s="281"/>
      <c r="N197" s="124"/>
      <c r="O197" s="342"/>
      <c r="P197" s="87" t="s">
        <v>424</v>
      </c>
    </row>
    <row r="198" spans="1:16" s="4" customFormat="1" ht="12.75" x14ac:dyDescent="0.2">
      <c r="A198" s="880"/>
      <c r="B198" s="281"/>
      <c r="C198" s="998"/>
      <c r="D198" s="901"/>
      <c r="E198" s="281"/>
      <c r="F198" s="901"/>
      <c r="G198" s="901"/>
      <c r="H198" s="281"/>
      <c r="I198" s="281"/>
      <c r="J198" s="281"/>
      <c r="K198" s="281"/>
      <c r="L198" s="281"/>
      <c r="M198" s="281"/>
      <c r="N198" s="999" t="s">
        <v>1109</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904</v>
      </c>
      <c r="G1" s="256" t="s">
        <v>904</v>
      </c>
      <c r="H1" s="205" t="s">
        <v>1977</v>
      </c>
      <c r="I1" s="256" t="s">
        <v>904</v>
      </c>
      <c r="J1" s="256" t="s">
        <v>904</v>
      </c>
      <c r="K1" s="256"/>
      <c r="L1" s="256"/>
      <c r="M1" s="257"/>
      <c r="N1" s="256"/>
      <c r="O1" s="256"/>
      <c r="P1" s="256"/>
      <c r="Q1" s="256"/>
      <c r="R1" s="256"/>
      <c r="S1" s="256"/>
      <c r="T1" s="256"/>
      <c r="U1" s="1031" t="s">
        <v>1553</v>
      </c>
      <c r="V1" s="256"/>
    </row>
    <row r="2" spans="1:23" s="133" customFormat="1" ht="6" customHeight="1" x14ac:dyDescent="0.2">
      <c r="B2" s="822"/>
      <c r="C2" s="835" t="s">
        <v>270</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2254</v>
      </c>
      <c r="D3" s="824"/>
      <c r="E3" s="822"/>
      <c r="F3" s="825"/>
      <c r="G3" s="824"/>
      <c r="H3" s="822"/>
      <c r="I3" s="825"/>
      <c r="J3" s="824"/>
      <c r="K3" s="825"/>
      <c r="L3" s="824"/>
      <c r="M3" s="822"/>
      <c r="N3" s="822"/>
      <c r="O3" s="822"/>
      <c r="P3" s="822"/>
      <c r="Q3" s="822"/>
      <c r="R3" s="822"/>
      <c r="S3" s="822"/>
      <c r="T3" s="822"/>
      <c r="U3" s="838" t="s">
        <v>671</v>
      </c>
      <c r="V3" s="822"/>
      <c r="W3" s="131"/>
    </row>
    <row r="4" spans="1:23" s="133" customFormat="1" ht="15" customHeight="1" x14ac:dyDescent="0.2">
      <c r="B4" s="823"/>
      <c r="C4" s="839" t="s">
        <v>2255</v>
      </c>
      <c r="D4" s="824"/>
      <c r="E4" s="822"/>
      <c r="F4" s="825"/>
      <c r="G4" s="823"/>
      <c r="H4" s="822"/>
      <c r="I4" s="825"/>
      <c r="J4" s="823"/>
      <c r="K4" s="824"/>
      <c r="L4" s="824"/>
      <c r="M4" s="825"/>
      <c r="N4" s="825"/>
      <c r="O4" s="825"/>
      <c r="P4" s="825"/>
      <c r="Q4" s="825"/>
      <c r="R4" s="825"/>
      <c r="S4" s="825"/>
      <c r="T4" s="825"/>
      <c r="U4" s="840" t="s">
        <v>355</v>
      </c>
      <c r="V4" s="824"/>
      <c r="W4" s="131"/>
    </row>
    <row r="5" spans="1:23" s="133" customFormat="1" ht="11.1" customHeight="1" x14ac:dyDescent="0.2">
      <c r="B5" s="822"/>
      <c r="C5" s="841" t="s">
        <v>2256</v>
      </c>
      <c r="D5" s="822"/>
      <c r="E5" s="822"/>
      <c r="F5" s="822"/>
      <c r="G5" s="828"/>
      <c r="H5" s="822"/>
      <c r="I5" s="822"/>
      <c r="J5" s="822"/>
      <c r="K5" s="822"/>
      <c r="L5" s="822"/>
      <c r="M5" s="829"/>
      <c r="N5" s="825"/>
      <c r="O5" s="825"/>
      <c r="P5" s="825"/>
      <c r="Q5" s="825"/>
      <c r="R5" s="825"/>
      <c r="S5" s="825"/>
      <c r="T5" s="825"/>
      <c r="U5" s="842" t="s">
        <v>2257</v>
      </c>
      <c r="V5" s="824"/>
      <c r="W5" s="131"/>
    </row>
    <row r="6" spans="1:23" s="133" customFormat="1" ht="17.100000000000001" hidden="1" customHeight="1" x14ac:dyDescent="0.2">
      <c r="B6" s="822"/>
      <c r="C6" s="837" t="s">
        <v>2258</v>
      </c>
      <c r="D6" s="824"/>
      <c r="E6" s="822"/>
      <c r="F6" s="825"/>
      <c r="G6" s="830"/>
      <c r="H6" s="822"/>
      <c r="I6" s="825"/>
      <c r="J6" s="823"/>
      <c r="K6" s="825"/>
      <c r="L6" s="824"/>
      <c r="M6" s="822"/>
      <c r="N6" s="822"/>
      <c r="O6" s="822"/>
      <c r="P6" s="822"/>
      <c r="Q6" s="822"/>
      <c r="R6" s="822"/>
      <c r="S6" s="822"/>
      <c r="T6" s="822"/>
      <c r="U6" s="838" t="s">
        <v>550</v>
      </c>
      <c r="V6" s="822"/>
      <c r="W6" s="131"/>
    </row>
    <row r="7" spans="1:23" s="133" customFormat="1" ht="15" hidden="1" customHeight="1" x14ac:dyDescent="0.2">
      <c r="B7" s="823"/>
      <c r="C7" s="839" t="s">
        <v>2259</v>
      </c>
      <c r="D7" s="824"/>
      <c r="E7" s="822"/>
      <c r="F7" s="825"/>
      <c r="G7" s="830"/>
      <c r="H7" s="822"/>
      <c r="I7" s="825"/>
      <c r="J7" s="823"/>
      <c r="K7" s="824"/>
      <c r="L7" s="824"/>
      <c r="M7" s="825"/>
      <c r="N7" s="825"/>
      <c r="O7" s="825"/>
      <c r="P7" s="825"/>
      <c r="Q7" s="825"/>
      <c r="R7" s="825"/>
      <c r="S7" s="825"/>
      <c r="T7" s="825"/>
      <c r="U7" s="840" t="s">
        <v>903</v>
      </c>
      <c r="V7" s="824"/>
      <c r="W7" s="131"/>
    </row>
    <row r="8" spans="1:23" s="133" customFormat="1" ht="11.1" hidden="1" customHeight="1" x14ac:dyDescent="0.2">
      <c r="B8" s="822"/>
      <c r="C8" s="841" t="s">
        <v>2260</v>
      </c>
      <c r="D8" s="822"/>
      <c r="E8" s="822"/>
      <c r="F8" s="822"/>
      <c r="G8" s="828"/>
      <c r="H8" s="822"/>
      <c r="I8" s="822"/>
      <c r="J8" s="822"/>
      <c r="K8" s="822"/>
      <c r="L8" s="822"/>
      <c r="M8" s="829"/>
      <c r="N8" s="825"/>
      <c r="O8" s="825"/>
      <c r="P8" s="825"/>
      <c r="Q8" s="825"/>
      <c r="R8" s="825"/>
      <c r="S8" s="825"/>
      <c r="T8" s="825"/>
      <c r="U8" s="842" t="s">
        <v>2261</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356</v>
      </c>
      <c r="T11" s="46" t="s">
        <v>661</v>
      </c>
      <c r="U11" s="46" t="s">
        <v>384</v>
      </c>
      <c r="V11" s="246"/>
      <c r="W11" s="263"/>
    </row>
    <row r="12" spans="1:23" s="6" customFormat="1" hidden="1" x14ac:dyDescent="0.2">
      <c r="A12" s="834" t="s">
        <v>1977</v>
      </c>
      <c r="B12" s="246"/>
      <c r="C12" s="245"/>
      <c r="D12" s="246"/>
      <c r="E12" s="246"/>
      <c r="F12" s="246"/>
      <c r="G12" s="246"/>
      <c r="H12" s="246"/>
      <c r="I12" s="246"/>
      <c r="J12" s="246"/>
      <c r="K12" s="246"/>
      <c r="L12" s="246"/>
      <c r="M12" s="246"/>
      <c r="N12" s="246"/>
      <c r="O12" s="246"/>
      <c r="P12" s="246"/>
      <c r="Q12" s="246"/>
      <c r="R12" s="246"/>
      <c r="S12" s="47" t="s">
        <v>17</v>
      </c>
      <c r="T12" s="51" t="s">
        <v>17</v>
      </c>
      <c r="U12" s="51" t="s">
        <v>17</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1698</v>
      </c>
      <c r="F14" s="246"/>
      <c r="G14" s="246"/>
      <c r="H14" s="246"/>
      <c r="I14" s="246"/>
      <c r="J14" s="246"/>
      <c r="K14" s="246"/>
      <c r="L14" s="246"/>
      <c r="M14" s="246"/>
      <c r="N14" s="246"/>
      <c r="O14" s="246"/>
      <c r="P14" s="246"/>
      <c r="Q14" s="246"/>
      <c r="R14" s="246"/>
      <c r="S14" s="56" t="s">
        <v>1999</v>
      </c>
      <c r="T14" s="45" t="s">
        <v>660</v>
      </c>
      <c r="U14" s="52" t="s">
        <v>1581</v>
      </c>
      <c r="V14" s="246"/>
      <c r="W14" s="263"/>
    </row>
    <row r="15" spans="1:23" s="6" customFormat="1" hidden="1" x14ac:dyDescent="0.2">
      <c r="A15" s="834" t="s">
        <v>1977</v>
      </c>
      <c r="B15" s="246"/>
      <c r="C15" s="245"/>
      <c r="D15" s="246"/>
      <c r="E15" s="246"/>
      <c r="F15" s="246"/>
      <c r="G15" s="246"/>
      <c r="H15" s="246"/>
      <c r="I15" s="246"/>
      <c r="J15" s="246"/>
      <c r="K15" s="246"/>
      <c r="L15" s="246"/>
      <c r="M15" s="246"/>
      <c r="N15" s="246"/>
      <c r="O15" s="246"/>
      <c r="P15" s="246"/>
      <c r="Q15" s="246"/>
      <c r="R15" s="246"/>
      <c r="S15" s="56" t="s">
        <v>1810</v>
      </c>
      <c r="T15" s="61" t="s">
        <v>17</v>
      </c>
      <c r="U15" s="61" t="s">
        <v>17</v>
      </c>
      <c r="V15" s="246"/>
      <c r="W15" s="263"/>
    </row>
    <row r="16" spans="1:23" s="6" customFormat="1" x14ac:dyDescent="0.2">
      <c r="A16" s="834"/>
      <c r="B16" s="246"/>
      <c r="C16" s="668" t="s">
        <v>2164</v>
      </c>
      <c r="D16" s="671"/>
      <c r="E16" s="855" t="s">
        <v>401</v>
      </c>
      <c r="F16" s="671"/>
      <c r="G16" s="671"/>
      <c r="H16" s="671"/>
      <c r="I16" s="671"/>
      <c r="J16" s="671"/>
      <c r="K16" s="671"/>
      <c r="L16" s="671"/>
      <c r="M16" s="671"/>
      <c r="N16" s="671"/>
      <c r="O16" s="671"/>
      <c r="P16" s="671"/>
      <c r="Q16" s="671"/>
      <c r="R16" s="671" t="s">
        <v>685</v>
      </c>
      <c r="S16" s="856"/>
      <c r="T16" s="857"/>
      <c r="U16" s="1035" t="s">
        <v>1063</v>
      </c>
      <c r="V16" s="246"/>
      <c r="W16" s="263">
        <v>2</v>
      </c>
    </row>
    <row r="17" spans="1:24" s="851" customFormat="1" ht="25.5" x14ac:dyDescent="0.2">
      <c r="A17" s="848"/>
      <c r="B17" s="849"/>
      <c r="C17" s="858" t="s">
        <v>2165</v>
      </c>
      <c r="D17" s="859"/>
      <c r="E17" s="1013" t="s">
        <v>751</v>
      </c>
      <c r="F17" s="860"/>
      <c r="G17" s="859"/>
      <c r="H17" s="859"/>
      <c r="I17" s="859"/>
      <c r="J17" s="859"/>
      <c r="K17" s="859"/>
      <c r="L17" s="859"/>
      <c r="M17" s="859"/>
      <c r="N17" s="859"/>
      <c r="O17" s="859"/>
      <c r="P17" s="859"/>
      <c r="Q17" s="859"/>
      <c r="R17" s="859" t="s">
        <v>685</v>
      </c>
      <c r="S17" s="1032"/>
      <c r="T17" s="863"/>
      <c r="U17" s="864"/>
      <c r="V17" s="849"/>
      <c r="W17" s="1054"/>
      <c r="X17" s="851" t="s">
        <v>1938</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531</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787</v>
      </c>
      <c r="D20" s="820"/>
      <c r="E20" s="680" t="s">
        <v>1128</v>
      </c>
      <c r="F20" s="246"/>
      <c r="G20" s="246"/>
      <c r="H20" s="246"/>
      <c r="I20" s="246"/>
      <c r="J20" s="246"/>
      <c r="K20" s="246"/>
      <c r="L20" s="246"/>
      <c r="M20" s="246"/>
      <c r="N20" s="246"/>
      <c r="O20" s="246"/>
      <c r="P20" s="246"/>
      <c r="Q20" s="246"/>
      <c r="R20" s="246" t="s">
        <v>685</v>
      </c>
      <c r="S20" s="868"/>
      <c r="T20" s="35"/>
      <c r="U20" s="1036" t="s">
        <v>1824</v>
      </c>
      <c r="V20" s="246"/>
      <c r="W20" s="263">
        <v>3</v>
      </c>
    </row>
    <row r="21" spans="1:24" s="6" customFormat="1" x14ac:dyDescent="0.2">
      <c r="A21" s="834"/>
      <c r="B21" s="246"/>
      <c r="C21" s="245" t="s">
        <v>788</v>
      </c>
      <c r="D21" s="246"/>
      <c r="E21" s="290" t="s">
        <v>1093</v>
      </c>
      <c r="F21" s="246"/>
      <c r="G21" s="246"/>
      <c r="H21" s="246"/>
      <c r="I21" s="246"/>
      <c r="J21" s="246"/>
      <c r="K21" s="246"/>
      <c r="L21" s="246"/>
      <c r="M21" s="246"/>
      <c r="N21" s="246"/>
      <c r="O21" s="246"/>
      <c r="P21" s="246"/>
      <c r="Q21" s="246"/>
      <c r="R21" s="246" t="s">
        <v>685</v>
      </c>
      <c r="S21" s="127" t="s">
        <v>1903</v>
      </c>
      <c r="T21" s="35"/>
      <c r="U21" s="865"/>
      <c r="V21" s="246"/>
      <c r="W21" s="263"/>
    </row>
    <row r="22" spans="1:24" s="851" customFormat="1" ht="25.5" x14ac:dyDescent="0.2">
      <c r="A22" s="848"/>
      <c r="B22" s="849"/>
      <c r="C22" s="854" t="s">
        <v>358</v>
      </c>
      <c r="D22" s="849"/>
      <c r="E22" s="1014" t="s">
        <v>908</v>
      </c>
      <c r="F22" s="850"/>
      <c r="G22" s="849"/>
      <c r="H22" s="849"/>
      <c r="I22" s="849"/>
      <c r="J22" s="849"/>
      <c r="K22" s="849"/>
      <c r="L22" s="849"/>
      <c r="M22" s="849"/>
      <c r="N22" s="849"/>
      <c r="O22" s="849"/>
      <c r="P22" s="849"/>
      <c r="Q22" s="849"/>
      <c r="R22" s="849" t="s">
        <v>685</v>
      </c>
      <c r="S22" s="1033"/>
      <c r="T22" s="866"/>
      <c r="U22" s="867"/>
      <c r="V22" s="849"/>
      <c r="W22" s="1054"/>
      <c r="X22" s="851" t="s">
        <v>1938</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532</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209</v>
      </c>
      <c r="D25" s="246"/>
      <c r="E25" s="290" t="s">
        <v>80</v>
      </c>
      <c r="F25" s="246"/>
      <c r="G25" s="246"/>
      <c r="H25" s="246"/>
      <c r="I25" s="246"/>
      <c r="J25" s="246"/>
      <c r="K25" s="246"/>
      <c r="L25" s="246"/>
      <c r="M25" s="246"/>
      <c r="N25" s="246"/>
      <c r="O25" s="246"/>
      <c r="P25" s="246"/>
      <c r="Q25" s="246"/>
      <c r="R25" s="246" t="s">
        <v>685</v>
      </c>
      <c r="S25" s="127" t="s">
        <v>1903</v>
      </c>
      <c r="T25" s="35"/>
      <c r="U25" s="865"/>
      <c r="V25" s="246"/>
      <c r="W25" s="263"/>
    </row>
    <row r="26" spans="1:24" s="6" customFormat="1" x14ac:dyDescent="0.2">
      <c r="A26" s="834"/>
      <c r="B26" s="246"/>
      <c r="C26" s="245" t="s">
        <v>210</v>
      </c>
      <c r="D26" s="246"/>
      <c r="E26" s="290" t="s">
        <v>1094</v>
      </c>
      <c r="F26" s="246"/>
      <c r="G26" s="246"/>
      <c r="H26" s="246"/>
      <c r="I26" s="246"/>
      <c r="J26" s="246"/>
      <c r="K26" s="246"/>
      <c r="L26" s="246"/>
      <c r="M26" s="246"/>
      <c r="N26" s="246"/>
      <c r="O26" s="246"/>
      <c r="P26" s="246"/>
      <c r="Q26" s="246"/>
      <c r="R26" s="246" t="s">
        <v>685</v>
      </c>
      <c r="S26" s="127" t="s">
        <v>1904</v>
      </c>
      <c r="T26" s="35"/>
      <c r="U26" s="865"/>
      <c r="V26" s="246"/>
      <c r="W26" s="263"/>
    </row>
    <row r="27" spans="1:24" s="6" customFormat="1" x14ac:dyDescent="0.2">
      <c r="A27" s="834"/>
      <c r="B27" s="246"/>
      <c r="C27" s="245" t="s">
        <v>211</v>
      </c>
      <c r="D27" s="246"/>
      <c r="E27" s="290" t="s">
        <v>752</v>
      </c>
      <c r="F27" s="246"/>
      <c r="G27" s="246"/>
      <c r="H27" s="246"/>
      <c r="I27" s="246"/>
      <c r="J27" s="246"/>
      <c r="K27" s="246"/>
      <c r="L27" s="246"/>
      <c r="M27" s="246"/>
      <c r="N27" s="246"/>
      <c r="O27" s="246"/>
      <c r="P27" s="246"/>
      <c r="Q27" s="246"/>
      <c r="R27" s="246" t="s">
        <v>685</v>
      </c>
      <c r="S27" s="127" t="s">
        <v>1904</v>
      </c>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1862</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1840</v>
      </c>
      <c r="D30" s="246"/>
      <c r="E30" s="290" t="s">
        <v>909</v>
      </c>
      <c r="F30" s="246"/>
      <c r="G30" s="246"/>
      <c r="H30" s="246"/>
      <c r="I30" s="246"/>
      <c r="J30" s="246"/>
      <c r="K30" s="246"/>
      <c r="L30" s="246"/>
      <c r="M30" s="246"/>
      <c r="N30" s="246"/>
      <c r="O30" s="246"/>
      <c r="P30" s="246"/>
      <c r="Q30" s="246"/>
      <c r="R30" s="246" t="s">
        <v>685</v>
      </c>
      <c r="S30" s="413" t="s">
        <v>1904</v>
      </c>
      <c r="T30" s="35"/>
      <c r="U30" s="865"/>
      <c r="V30" s="246"/>
      <c r="W30" s="263"/>
    </row>
    <row r="31" spans="1:24" s="6" customFormat="1" x14ac:dyDescent="0.2">
      <c r="A31" s="834"/>
      <c r="B31" s="246"/>
      <c r="C31" s="245" t="s">
        <v>359</v>
      </c>
      <c r="D31" s="246"/>
      <c r="E31" s="290" t="s">
        <v>790</v>
      </c>
      <c r="F31" s="246"/>
      <c r="G31" s="246"/>
      <c r="H31" s="246"/>
      <c r="I31" s="246"/>
      <c r="J31" s="246"/>
      <c r="K31" s="246"/>
      <c r="L31" s="246"/>
      <c r="M31" s="246"/>
      <c r="N31" s="246"/>
      <c r="O31" s="246"/>
      <c r="P31" s="246"/>
      <c r="Q31" s="246"/>
      <c r="R31" s="246" t="s">
        <v>685</v>
      </c>
      <c r="S31" s="868"/>
      <c r="T31" s="109">
        <v>2024</v>
      </c>
      <c r="U31" s="865"/>
      <c r="V31" s="246"/>
      <c r="W31" s="263"/>
    </row>
    <row r="32" spans="1:24" s="6" customFormat="1" x14ac:dyDescent="0.2">
      <c r="A32" s="834"/>
      <c r="B32" s="246"/>
      <c r="C32" s="245" t="s">
        <v>360</v>
      </c>
      <c r="D32" s="246"/>
      <c r="E32" s="290" t="s">
        <v>2166</v>
      </c>
      <c r="F32" s="246"/>
      <c r="G32" s="246"/>
      <c r="H32" s="246"/>
      <c r="I32" s="246"/>
      <c r="J32" s="246"/>
      <c r="K32" s="246"/>
      <c r="L32" s="246"/>
      <c r="M32" s="246"/>
      <c r="N32" s="246"/>
      <c r="O32" s="246"/>
      <c r="P32" s="246"/>
      <c r="Q32" s="246"/>
      <c r="R32" s="246" t="s">
        <v>685</v>
      </c>
      <c r="S32" s="868"/>
      <c r="T32" s="109">
        <v>2024</v>
      </c>
      <c r="U32" s="865"/>
      <c r="V32" s="246"/>
      <c r="W32" s="263"/>
    </row>
    <row r="33" spans="1:23" s="6" customFormat="1" x14ac:dyDescent="0.2">
      <c r="A33" s="834"/>
      <c r="B33" s="246"/>
      <c r="C33" s="245" t="s">
        <v>1841</v>
      </c>
      <c r="D33" s="246"/>
      <c r="E33" s="290" t="s">
        <v>753</v>
      </c>
      <c r="F33" s="246"/>
      <c r="G33" s="246"/>
      <c r="H33" s="246"/>
      <c r="I33" s="246"/>
      <c r="J33" s="246"/>
      <c r="K33" s="246"/>
      <c r="L33" s="246"/>
      <c r="M33" s="246"/>
      <c r="N33" s="246"/>
      <c r="O33" s="246"/>
      <c r="P33" s="246"/>
      <c r="Q33" s="246"/>
      <c r="R33" s="246" t="s">
        <v>685</v>
      </c>
      <c r="S33" s="868"/>
      <c r="T33" s="109">
        <v>2024</v>
      </c>
      <c r="U33" s="865"/>
      <c r="V33" s="246"/>
      <c r="W33" s="263"/>
    </row>
    <row r="34" spans="1:23" s="6" customFormat="1" x14ac:dyDescent="0.2">
      <c r="A34" s="834"/>
      <c r="B34" s="671"/>
      <c r="C34" s="668">
        <v>2205</v>
      </c>
      <c r="D34" s="671"/>
      <c r="E34" s="680" t="s">
        <v>1447</v>
      </c>
      <c r="F34" s="671"/>
      <c r="G34" s="671"/>
      <c r="H34" s="671"/>
      <c r="I34" s="671"/>
      <c r="J34" s="671"/>
      <c r="K34" s="671"/>
      <c r="L34" s="671"/>
      <c r="M34" s="671"/>
      <c r="N34" s="671"/>
      <c r="O34" s="671"/>
      <c r="P34" s="671"/>
      <c r="Q34" s="671"/>
      <c r="R34" s="671" t="s">
        <v>685</v>
      </c>
      <c r="S34" s="869"/>
      <c r="T34" s="684">
        <v>2024</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549</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361</v>
      </c>
      <c r="D37" s="246"/>
      <c r="E37" s="290" t="s">
        <v>79</v>
      </c>
      <c r="F37" s="246"/>
      <c r="G37" s="246"/>
      <c r="H37" s="246"/>
      <c r="I37" s="246"/>
      <c r="J37" s="246"/>
      <c r="K37" s="246"/>
      <c r="L37" s="246"/>
      <c r="M37" s="246"/>
      <c r="N37" s="246"/>
      <c r="O37" s="246"/>
      <c r="P37" s="246"/>
      <c r="Q37" s="246"/>
      <c r="R37" s="246" t="s">
        <v>685</v>
      </c>
      <c r="S37" s="127" t="s">
        <v>1904</v>
      </c>
      <c r="T37" s="35"/>
      <c r="U37" s="865"/>
      <c r="V37" s="246"/>
      <c r="W37" s="263"/>
    </row>
    <row r="38" spans="1:23" s="6" customFormat="1" x14ac:dyDescent="0.2">
      <c r="A38" s="834"/>
      <c r="B38" s="246"/>
      <c r="C38" s="245" t="s">
        <v>665</v>
      </c>
      <c r="D38" s="246"/>
      <c r="E38" s="290" t="s">
        <v>1677</v>
      </c>
      <c r="F38" s="246"/>
      <c r="G38" s="246"/>
      <c r="H38" s="246"/>
      <c r="I38" s="246"/>
      <c r="J38" s="246"/>
      <c r="K38" s="246"/>
      <c r="L38" s="246"/>
      <c r="M38" s="246"/>
      <c r="N38" s="246"/>
      <c r="O38" s="246"/>
      <c r="P38" s="246"/>
      <c r="Q38" s="246"/>
      <c r="R38" s="246" t="s">
        <v>685</v>
      </c>
      <c r="S38" s="127" t="s">
        <v>1904</v>
      </c>
      <c r="T38" s="35"/>
      <c r="U38" s="865"/>
      <c r="V38" s="246"/>
      <c r="W38" s="263"/>
    </row>
    <row r="39" spans="1:23" s="6" customFormat="1" x14ac:dyDescent="0.2">
      <c r="A39" s="834"/>
      <c r="B39" s="246"/>
      <c r="C39" s="245" t="s">
        <v>666</v>
      </c>
      <c r="D39" s="246"/>
      <c r="E39" s="290" t="s">
        <v>1242</v>
      </c>
      <c r="F39" s="246"/>
      <c r="G39" s="246"/>
      <c r="H39" s="246"/>
      <c r="I39" s="246"/>
      <c r="J39" s="246"/>
      <c r="K39" s="246"/>
      <c r="L39" s="246"/>
      <c r="M39" s="246"/>
      <c r="N39" s="246"/>
      <c r="O39" s="246"/>
      <c r="P39" s="246"/>
      <c r="Q39" s="246"/>
      <c r="R39" s="246" t="s">
        <v>685</v>
      </c>
      <c r="S39" s="127" t="s">
        <v>1904</v>
      </c>
      <c r="T39" s="35"/>
      <c r="U39" s="865"/>
      <c r="V39" s="246"/>
      <c r="W39" s="263"/>
    </row>
    <row r="40" spans="1:23" s="6" customFormat="1" x14ac:dyDescent="0.2">
      <c r="A40" s="834"/>
      <c r="B40" s="246"/>
      <c r="C40" s="245" t="s">
        <v>667</v>
      </c>
      <c r="D40" s="246"/>
      <c r="E40" s="290" t="s">
        <v>128</v>
      </c>
      <c r="F40" s="246"/>
      <c r="G40" s="246"/>
      <c r="H40" s="246"/>
      <c r="I40" s="246"/>
      <c r="J40" s="246"/>
      <c r="K40" s="246"/>
      <c r="L40" s="246"/>
      <c r="M40" s="246"/>
      <c r="N40" s="246"/>
      <c r="O40" s="246"/>
      <c r="P40" s="246"/>
      <c r="Q40" s="246"/>
      <c r="R40" s="246" t="s">
        <v>685</v>
      </c>
      <c r="S40" s="127" t="s">
        <v>1903</v>
      </c>
      <c r="T40" s="35"/>
      <c r="U40" s="865"/>
      <c r="V40" s="246"/>
      <c r="W40" s="263"/>
    </row>
    <row r="41" spans="1:23" s="6" customFormat="1" x14ac:dyDescent="0.2">
      <c r="A41" s="834"/>
      <c r="B41" s="246"/>
      <c r="C41" s="245" t="s">
        <v>668</v>
      </c>
      <c r="D41" s="246"/>
      <c r="E41" s="290" t="s">
        <v>129</v>
      </c>
      <c r="F41" s="246"/>
      <c r="G41" s="246"/>
      <c r="H41" s="246"/>
      <c r="I41" s="246"/>
      <c r="J41" s="246"/>
      <c r="K41" s="246"/>
      <c r="L41" s="246"/>
      <c r="M41" s="246"/>
      <c r="N41" s="246"/>
      <c r="O41" s="246"/>
      <c r="P41" s="246"/>
      <c r="Q41" s="246"/>
      <c r="R41" s="246" t="s">
        <v>685</v>
      </c>
      <c r="S41" s="127" t="s">
        <v>1903</v>
      </c>
      <c r="T41" s="35"/>
      <c r="U41" s="865"/>
      <c r="V41" s="246"/>
      <c r="W41" s="263"/>
    </row>
    <row r="42" spans="1:23" s="6" customFormat="1" x14ac:dyDescent="0.2">
      <c r="A42" s="834"/>
      <c r="B42" s="246"/>
      <c r="C42" s="245" t="s">
        <v>669</v>
      </c>
      <c r="D42" s="246"/>
      <c r="E42" s="290" t="s">
        <v>1700</v>
      </c>
      <c r="F42" s="246"/>
      <c r="G42" s="246"/>
      <c r="H42" s="246"/>
      <c r="I42" s="246"/>
      <c r="J42" s="246"/>
      <c r="K42" s="246"/>
      <c r="L42" s="246"/>
      <c r="M42" s="246"/>
      <c r="N42" s="246"/>
      <c r="O42" s="246"/>
      <c r="P42" s="246"/>
      <c r="Q42" s="246"/>
      <c r="R42" s="246" t="s">
        <v>685</v>
      </c>
      <c r="S42" s="127" t="s">
        <v>1903</v>
      </c>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525</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76</v>
      </c>
      <c r="D45" s="246"/>
      <c r="E45" s="680" t="s">
        <v>557</v>
      </c>
      <c r="F45" s="246"/>
      <c r="G45" s="246"/>
      <c r="H45" s="246"/>
      <c r="I45" s="246"/>
      <c r="J45" s="246"/>
      <c r="K45" s="246"/>
      <c r="L45" s="246"/>
      <c r="M45" s="246"/>
      <c r="N45" s="246"/>
      <c r="O45" s="246"/>
      <c r="P45" s="246"/>
      <c r="Q45" s="246"/>
      <c r="R45" s="246" t="s">
        <v>685</v>
      </c>
      <c r="S45" s="868"/>
      <c r="T45" s="35"/>
      <c r="U45" s="1036" t="s">
        <v>364</v>
      </c>
      <c r="V45" s="246"/>
      <c r="W45" s="263">
        <v>3</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D1" workbookViewId="0">
      <pane ySplit="19" topLeftCell="A131"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8" hidden="1" customWidth="1"/>
    <col min="14" max="14" width="33.28515625" style="58" customWidth="1"/>
    <col min="15" max="15" width="33.28515625" style="58" hidden="1"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904</v>
      </c>
      <c r="G1" s="256" t="s">
        <v>904</v>
      </c>
      <c r="H1" s="205" t="s">
        <v>1977</v>
      </c>
      <c r="I1" s="256" t="s">
        <v>904</v>
      </c>
      <c r="J1" s="256" t="s">
        <v>904</v>
      </c>
      <c r="K1" s="256"/>
      <c r="L1" s="256"/>
      <c r="M1" s="256"/>
      <c r="N1" s="256"/>
      <c r="O1" s="256"/>
      <c r="P1" s="256"/>
      <c r="Q1" s="256"/>
      <c r="R1" s="256"/>
      <c r="S1" s="256"/>
      <c r="T1" s="256"/>
      <c r="U1" s="256"/>
      <c r="V1" s="256"/>
      <c r="W1" s="256"/>
      <c r="X1" s="1031" t="s">
        <v>1553</v>
      </c>
      <c r="Y1" s="256"/>
    </row>
    <row r="2" spans="1:25" s="592" customFormat="1" ht="6" customHeight="1" x14ac:dyDescent="0.2">
      <c r="B2" s="823"/>
      <c r="C2" s="835" t="s">
        <v>270</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2254</v>
      </c>
      <c r="D3" s="823"/>
      <c r="E3" s="823"/>
      <c r="F3" s="823"/>
      <c r="G3" s="823"/>
      <c r="H3" s="823"/>
      <c r="I3" s="823"/>
      <c r="J3" s="823"/>
      <c r="K3" s="823"/>
      <c r="L3" s="823"/>
      <c r="M3" s="823"/>
      <c r="N3" s="823"/>
      <c r="O3" s="823"/>
      <c r="P3" s="823"/>
      <c r="Q3" s="823"/>
      <c r="R3" s="823"/>
      <c r="S3" s="823"/>
      <c r="T3" s="823"/>
      <c r="U3" s="823"/>
      <c r="V3" s="823"/>
      <c r="W3" s="823"/>
      <c r="X3" s="838" t="s">
        <v>890</v>
      </c>
      <c r="Y3" s="823"/>
    </row>
    <row r="4" spans="1:25" s="592" customFormat="1" ht="15" customHeight="1" x14ac:dyDescent="0.2">
      <c r="B4" s="823"/>
      <c r="C4" s="839" t="s">
        <v>2255</v>
      </c>
      <c r="D4" s="823"/>
      <c r="E4" s="823"/>
      <c r="F4" s="823"/>
      <c r="G4" s="823"/>
      <c r="H4" s="823"/>
      <c r="I4" s="823"/>
      <c r="J4" s="823"/>
      <c r="K4" s="823"/>
      <c r="L4" s="823"/>
      <c r="M4" s="823"/>
      <c r="N4" s="823"/>
      <c r="O4" s="823"/>
      <c r="P4" s="823"/>
      <c r="Q4" s="823"/>
      <c r="R4" s="823"/>
      <c r="S4" s="823"/>
      <c r="T4" s="823"/>
      <c r="U4" s="823"/>
      <c r="V4" s="823"/>
      <c r="W4" s="823"/>
      <c r="X4" s="840" t="s">
        <v>2100</v>
      </c>
      <c r="Y4" s="823"/>
    </row>
    <row r="5" spans="1:25" s="592" customFormat="1" ht="11.1" customHeight="1" x14ac:dyDescent="0.2">
      <c r="B5" s="823"/>
      <c r="C5" s="841" t="s">
        <v>2256</v>
      </c>
      <c r="D5" s="823"/>
      <c r="E5" s="823"/>
      <c r="F5" s="823"/>
      <c r="G5" s="823"/>
      <c r="H5" s="823"/>
      <c r="I5" s="823"/>
      <c r="J5" s="823"/>
      <c r="K5" s="823"/>
      <c r="L5" s="823"/>
      <c r="M5" s="823"/>
      <c r="N5" s="823"/>
      <c r="O5" s="823"/>
      <c r="P5" s="823"/>
      <c r="Q5" s="823"/>
      <c r="R5" s="823"/>
      <c r="S5" s="823"/>
      <c r="T5" s="823"/>
      <c r="U5" s="823"/>
      <c r="V5" s="823"/>
      <c r="W5" s="823"/>
      <c r="X5" s="842" t="s">
        <v>2257</v>
      </c>
      <c r="Y5" s="823"/>
    </row>
    <row r="6" spans="1:25" s="592" customFormat="1" ht="17.100000000000001" hidden="1" customHeight="1" x14ac:dyDescent="0.2">
      <c r="B6" s="823"/>
      <c r="C6" s="837" t="s">
        <v>2258</v>
      </c>
      <c r="D6" s="823"/>
      <c r="E6" s="823"/>
      <c r="F6" s="823"/>
      <c r="G6" s="823"/>
      <c r="H6" s="823"/>
      <c r="I6" s="823"/>
      <c r="J6" s="823"/>
      <c r="K6" s="823"/>
      <c r="L6" s="823"/>
      <c r="M6" s="823"/>
      <c r="N6" s="823"/>
      <c r="O6" s="823"/>
      <c r="P6" s="823"/>
      <c r="Q6" s="823"/>
      <c r="R6" s="823"/>
      <c r="S6" s="823"/>
      <c r="T6" s="823"/>
      <c r="U6" s="823"/>
      <c r="V6" s="823"/>
      <c r="W6" s="823"/>
      <c r="X6" s="838" t="s">
        <v>891</v>
      </c>
      <c r="Y6" s="823"/>
    </row>
    <row r="7" spans="1:25" s="592" customFormat="1" ht="15" hidden="1" customHeight="1" x14ac:dyDescent="0.2">
      <c r="B7" s="823"/>
      <c r="C7" s="839" t="s">
        <v>2259</v>
      </c>
      <c r="D7" s="823"/>
      <c r="E7" s="823"/>
      <c r="F7" s="823"/>
      <c r="G7" s="823"/>
      <c r="H7" s="823"/>
      <c r="I7" s="823"/>
      <c r="J7" s="823"/>
      <c r="K7" s="823"/>
      <c r="L7" s="823"/>
      <c r="M7" s="823"/>
      <c r="N7" s="823"/>
      <c r="O7" s="823"/>
      <c r="P7" s="823"/>
      <c r="Q7" s="823"/>
      <c r="R7" s="823"/>
      <c r="S7" s="823"/>
      <c r="T7" s="823"/>
      <c r="U7" s="823"/>
      <c r="V7" s="823"/>
      <c r="W7" s="823"/>
      <c r="X7" s="840" t="s">
        <v>903</v>
      </c>
      <c r="Y7" s="823"/>
    </row>
    <row r="8" spans="1:25" s="592" customFormat="1" ht="11.1" hidden="1" customHeight="1" x14ac:dyDescent="0.2">
      <c r="B8" s="823"/>
      <c r="C8" s="841" t="s">
        <v>2260</v>
      </c>
      <c r="D8" s="823"/>
      <c r="E8" s="823"/>
      <c r="F8" s="823"/>
      <c r="G8" s="823"/>
      <c r="H8" s="823"/>
      <c r="I8" s="823"/>
      <c r="J8" s="823"/>
      <c r="K8" s="823"/>
      <c r="L8" s="823"/>
      <c r="M8" s="823"/>
      <c r="N8" s="823"/>
      <c r="O8" s="823"/>
      <c r="P8" s="823"/>
      <c r="Q8" s="823"/>
      <c r="R8" s="823"/>
      <c r="S8" s="823"/>
      <c r="T8" s="823"/>
      <c r="U8" s="823"/>
      <c r="V8" s="823"/>
      <c r="W8" s="823"/>
      <c r="X8" s="842" t="s">
        <v>2261</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489</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904</v>
      </c>
      <c r="B13" s="246"/>
      <c r="C13" s="245"/>
      <c r="D13" s="246"/>
      <c r="E13" s="1020" t="s">
        <v>1796</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1201</v>
      </c>
      <c r="F14" s="281"/>
      <c r="G14" s="281"/>
      <c r="H14" s="281"/>
      <c r="I14" s="281"/>
      <c r="J14" s="281"/>
      <c r="K14" s="281"/>
      <c r="L14" s="281"/>
      <c r="M14" s="10" t="s">
        <v>490</v>
      </c>
      <c r="N14" s="10" t="s">
        <v>490</v>
      </c>
      <c r="O14" s="10" t="s">
        <v>490</v>
      </c>
      <c r="P14" s="281"/>
      <c r="Q14" s="281"/>
      <c r="R14" s="281"/>
      <c r="S14" s="281"/>
      <c r="T14" s="55" t="s">
        <v>1205</v>
      </c>
      <c r="U14" s="10" t="s">
        <v>553</v>
      </c>
      <c r="V14" s="10" t="s">
        <v>537</v>
      </c>
      <c r="W14" s="400"/>
      <c r="X14" s="55" t="s">
        <v>347</v>
      </c>
      <c r="Y14" s="246"/>
    </row>
    <row r="15" spans="1:25" s="3" customFormat="1" hidden="1" x14ac:dyDescent="0.2">
      <c r="A15" s="832" t="s">
        <v>904</v>
      </c>
      <c r="B15" s="246"/>
      <c r="C15" s="245"/>
      <c r="D15" s="820"/>
      <c r="E15" s="281"/>
      <c r="F15" s="281"/>
      <c r="G15" s="281"/>
      <c r="H15" s="281"/>
      <c r="I15" s="281"/>
      <c r="J15" s="281"/>
      <c r="K15" s="281"/>
      <c r="L15" s="281"/>
      <c r="M15" s="47" t="s">
        <v>398</v>
      </c>
      <c r="N15" s="47" t="s">
        <v>2176</v>
      </c>
      <c r="O15" s="47" t="s">
        <v>1678</v>
      </c>
      <c r="P15" s="281"/>
      <c r="Q15" s="281"/>
      <c r="R15" s="281"/>
      <c r="S15" s="281"/>
      <c r="T15" s="47"/>
      <c r="U15" s="47"/>
      <c r="V15" s="47"/>
      <c r="W15" s="400"/>
      <c r="X15" s="47"/>
      <c r="Y15" s="246"/>
    </row>
    <row r="16" spans="1:25" s="3" customFormat="1" hidden="1" x14ac:dyDescent="0.2">
      <c r="A16" s="832" t="s">
        <v>1977</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1977</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398</v>
      </c>
      <c r="Q18" s="323" t="s">
        <v>2176</v>
      </c>
      <c r="R18" s="323" t="s">
        <v>1678</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1581</v>
      </c>
      <c r="N19" s="56" t="s">
        <v>1581</v>
      </c>
      <c r="O19" s="56" t="s">
        <v>1581</v>
      </c>
      <c r="P19" s="323"/>
      <c r="Q19" s="323"/>
      <c r="R19" s="323"/>
      <c r="S19" s="323"/>
      <c r="T19" s="56" t="s">
        <v>1581</v>
      </c>
      <c r="U19" s="56"/>
      <c r="V19" s="56"/>
      <c r="W19" s="400"/>
      <c r="X19" s="56"/>
      <c r="Y19" s="246"/>
    </row>
    <row r="20" spans="1:26" s="122" customFormat="1" x14ac:dyDescent="0.2">
      <c r="A20" s="833"/>
      <c r="B20" s="847"/>
      <c r="C20" s="853" t="s">
        <v>2165</v>
      </c>
      <c r="D20" s="847"/>
      <c r="E20" s="288" t="s">
        <v>74</v>
      </c>
      <c r="F20" s="281"/>
      <c r="G20" s="281"/>
      <c r="H20" s="281"/>
      <c r="I20" s="281"/>
      <c r="J20" s="281"/>
      <c r="K20" s="281"/>
      <c r="L20" s="342" t="s">
        <v>685</v>
      </c>
      <c r="M20" s="123"/>
      <c r="N20" s="123" t="s">
        <v>1865</v>
      </c>
      <c r="O20" s="123"/>
      <c r="P20" s="283">
        <v>0</v>
      </c>
      <c r="Q20" s="283">
        <v>5</v>
      </c>
      <c r="R20" s="283">
        <v>0</v>
      </c>
      <c r="S20" s="283"/>
      <c r="T20" s="130"/>
      <c r="U20" s="1023" t="s">
        <v>370</v>
      </c>
      <c r="V20" s="1023" t="s">
        <v>370</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370</v>
      </c>
      <c r="V21" s="1023" t="s">
        <v>370</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370</v>
      </c>
      <c r="V22" s="1023" t="s">
        <v>370</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370</v>
      </c>
      <c r="V23" s="1023" t="s">
        <v>370</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73</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ht="18" x14ac:dyDescent="0.2">
      <c r="A26" s="833"/>
      <c r="B26" s="847"/>
      <c r="C26" s="853" t="s">
        <v>357</v>
      </c>
      <c r="D26" s="847"/>
      <c r="E26" s="449" t="s">
        <v>545</v>
      </c>
      <c r="F26" s="281"/>
      <c r="G26" s="281"/>
      <c r="H26" s="281"/>
      <c r="I26" s="281"/>
      <c r="J26" s="281"/>
      <c r="K26" s="281"/>
      <c r="L26" s="342" t="s">
        <v>685</v>
      </c>
      <c r="M26" s="123"/>
      <c r="N26" s="123" t="s">
        <v>1545</v>
      </c>
      <c r="O26" s="123"/>
      <c r="P26" s="283">
        <v>0</v>
      </c>
      <c r="Q26" s="283">
        <v>6</v>
      </c>
      <c r="R26" s="283">
        <v>0</v>
      </c>
      <c r="S26" s="342"/>
      <c r="T26" s="130" t="s">
        <v>582</v>
      </c>
      <c r="U26" s="1023" t="s">
        <v>584</v>
      </c>
      <c r="V26" s="1023" t="s">
        <v>583</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370</v>
      </c>
      <c r="V27" s="1023" t="s">
        <v>370</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370</v>
      </c>
      <c r="V28" s="1023" t="s">
        <v>370</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370</v>
      </c>
      <c r="V29" s="1023" t="s">
        <v>370</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ht="18" x14ac:dyDescent="0.2">
      <c r="A32" s="833"/>
      <c r="B32" s="847"/>
      <c r="C32" s="853" t="s">
        <v>209</v>
      </c>
      <c r="D32" s="847"/>
      <c r="E32" s="449" t="s">
        <v>579</v>
      </c>
      <c r="F32" s="281"/>
      <c r="G32" s="281"/>
      <c r="H32" s="281"/>
      <c r="I32" s="281"/>
      <c r="J32" s="281"/>
      <c r="K32" s="281"/>
      <c r="L32" s="342" t="s">
        <v>685</v>
      </c>
      <c r="M32" s="123"/>
      <c r="N32" s="123" t="s">
        <v>1542</v>
      </c>
      <c r="O32" s="123"/>
      <c r="P32" s="283">
        <v>0</v>
      </c>
      <c r="Q32" s="283">
        <v>12</v>
      </c>
      <c r="R32" s="283">
        <v>0</v>
      </c>
      <c r="S32" s="342"/>
      <c r="T32" s="130" t="s">
        <v>465</v>
      </c>
      <c r="U32" s="1023" t="s">
        <v>1066</v>
      </c>
      <c r="V32" s="1023" t="s">
        <v>1937</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370</v>
      </c>
      <c r="V33" s="1023" t="s">
        <v>370</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370</v>
      </c>
      <c r="V34" s="1023" t="s">
        <v>370</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370</v>
      </c>
      <c r="V35" s="1023" t="s">
        <v>370</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1862</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x14ac:dyDescent="0.2">
      <c r="A38" s="833"/>
      <c r="B38" s="847"/>
      <c r="C38" s="853" t="s">
        <v>1202</v>
      </c>
      <c r="D38" s="847"/>
      <c r="E38" s="449" t="s">
        <v>1212</v>
      </c>
      <c r="F38" s="281"/>
      <c r="G38" s="281"/>
      <c r="H38" s="281"/>
      <c r="I38" s="281"/>
      <c r="J38" s="281"/>
      <c r="K38" s="281"/>
      <c r="L38" s="342" t="s">
        <v>685</v>
      </c>
      <c r="M38" s="123"/>
      <c r="N38" s="123" t="s">
        <v>1865</v>
      </c>
      <c r="O38" s="123"/>
      <c r="P38" s="283">
        <v>0</v>
      </c>
      <c r="Q38" s="283">
        <v>5</v>
      </c>
      <c r="R38" s="283">
        <v>0</v>
      </c>
      <c r="S38" s="342"/>
      <c r="T38" s="130"/>
      <c r="U38" s="1023" t="s">
        <v>370</v>
      </c>
      <c r="V38" s="1023" t="s">
        <v>370</v>
      </c>
      <c r="W38" s="1021"/>
      <c r="X38" s="123"/>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370</v>
      </c>
      <c r="V39" s="1023" t="s">
        <v>370</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370</v>
      </c>
      <c r="V40" s="1023" t="s">
        <v>370</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370</v>
      </c>
      <c r="V41" s="1023" t="s">
        <v>370</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306</v>
      </c>
      <c r="D44" s="847"/>
      <c r="E44" s="449" t="s">
        <v>1548</v>
      </c>
      <c r="F44" s="281"/>
      <c r="G44" s="281"/>
      <c r="H44" s="281"/>
      <c r="I44" s="281"/>
      <c r="J44" s="281"/>
      <c r="K44" s="281"/>
      <c r="L44" s="342" t="s">
        <v>685</v>
      </c>
      <c r="M44" s="123"/>
      <c r="N44" s="123" t="s">
        <v>1865</v>
      </c>
      <c r="O44" s="123"/>
      <c r="P44" s="283">
        <v>0</v>
      </c>
      <c r="Q44" s="283">
        <v>5</v>
      </c>
      <c r="R44" s="283">
        <v>0</v>
      </c>
      <c r="S44" s="342"/>
      <c r="T44" s="130"/>
      <c r="U44" s="1023" t="s">
        <v>370</v>
      </c>
      <c r="V44" s="1023" t="s">
        <v>370</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370</v>
      </c>
      <c r="V45" s="1023" t="s">
        <v>370</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370</v>
      </c>
      <c r="V46" s="1023" t="s">
        <v>370</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370</v>
      </c>
      <c r="V47" s="1023" t="s">
        <v>370</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x14ac:dyDescent="0.2">
      <c r="A50" s="833"/>
      <c r="B50" s="847"/>
      <c r="C50" s="853" t="s">
        <v>1840</v>
      </c>
      <c r="D50" s="847"/>
      <c r="E50" s="449" t="s">
        <v>1549</v>
      </c>
      <c r="F50" s="281"/>
      <c r="G50" s="281"/>
      <c r="H50" s="281"/>
      <c r="I50" s="281"/>
      <c r="J50" s="281"/>
      <c r="K50" s="281"/>
      <c r="L50" s="342" t="s">
        <v>685</v>
      </c>
      <c r="M50" s="123"/>
      <c r="N50" s="123" t="s">
        <v>1865</v>
      </c>
      <c r="O50" s="123"/>
      <c r="P50" s="283">
        <v>0</v>
      </c>
      <c r="Q50" s="283">
        <v>5</v>
      </c>
      <c r="R50" s="283">
        <v>0</v>
      </c>
      <c r="S50" s="342"/>
      <c r="T50" s="130"/>
      <c r="U50" s="1023" t="s">
        <v>370</v>
      </c>
      <c r="V50" s="1023" t="s">
        <v>370</v>
      </c>
      <c r="W50" s="1021"/>
      <c r="X50" s="123"/>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370</v>
      </c>
      <c r="V51" s="1023" t="s">
        <v>370</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370</v>
      </c>
      <c r="V52" s="1023" t="s">
        <v>370</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370</v>
      </c>
      <c r="V53" s="1023" t="s">
        <v>370</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682</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ht="18" x14ac:dyDescent="0.2">
      <c r="A56" s="833"/>
      <c r="B56" s="847"/>
      <c r="C56" s="853" t="s">
        <v>1560</v>
      </c>
      <c r="D56" s="847"/>
      <c r="E56" s="449" t="s">
        <v>1231</v>
      </c>
      <c r="F56" s="281"/>
      <c r="G56" s="281"/>
      <c r="H56" s="281"/>
      <c r="I56" s="281"/>
      <c r="J56" s="281"/>
      <c r="K56" s="281"/>
      <c r="L56" s="342" t="s">
        <v>685</v>
      </c>
      <c r="M56" s="123"/>
      <c r="N56" s="123" t="s">
        <v>1542</v>
      </c>
      <c r="O56" s="123"/>
      <c r="P56" s="283">
        <v>0</v>
      </c>
      <c r="Q56" s="283">
        <v>12</v>
      </c>
      <c r="R56" s="283">
        <v>0</v>
      </c>
      <c r="S56" s="342"/>
      <c r="T56" s="130" t="s">
        <v>465</v>
      </c>
      <c r="U56" s="1023" t="s">
        <v>1066</v>
      </c>
      <c r="V56" s="1023" t="s">
        <v>1937</v>
      </c>
      <c r="W56" s="1021"/>
      <c r="X56" s="123"/>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370</v>
      </c>
      <c r="V57" s="1023" t="s">
        <v>370</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370</v>
      </c>
      <c r="V58" s="1023" t="s">
        <v>370</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370</v>
      </c>
      <c r="V59" s="1023" t="s">
        <v>370</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549</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ht="18" x14ac:dyDescent="0.2">
      <c r="A62" s="833"/>
      <c r="B62" s="847"/>
      <c r="C62" s="853" t="s">
        <v>666</v>
      </c>
      <c r="D62" s="847"/>
      <c r="E62" s="449" t="s">
        <v>1207</v>
      </c>
      <c r="F62" s="281"/>
      <c r="G62" s="281"/>
      <c r="H62" s="281"/>
      <c r="I62" s="281"/>
      <c r="J62" s="281"/>
      <c r="K62" s="281"/>
      <c r="L62" s="342" t="s">
        <v>685</v>
      </c>
      <c r="M62" s="123"/>
      <c r="N62" s="123" t="s">
        <v>1542</v>
      </c>
      <c r="O62" s="123"/>
      <c r="P62" s="283">
        <v>0</v>
      </c>
      <c r="Q62" s="283">
        <v>12</v>
      </c>
      <c r="R62" s="283">
        <v>0</v>
      </c>
      <c r="S62" s="342"/>
      <c r="T62" s="130" t="s">
        <v>465</v>
      </c>
      <c r="U62" s="1023" t="s">
        <v>1066</v>
      </c>
      <c r="V62" s="1023" t="s">
        <v>1937</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370</v>
      </c>
      <c r="V63" s="1023" t="s">
        <v>370</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370</v>
      </c>
      <c r="V64" s="1023" t="s">
        <v>370</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370</v>
      </c>
      <c r="V65" s="1023" t="s">
        <v>370</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ht="18" x14ac:dyDescent="0.2">
      <c r="A68" s="833"/>
      <c r="B68" s="847"/>
      <c r="C68" s="853" t="s">
        <v>667</v>
      </c>
      <c r="D68" s="847"/>
      <c r="E68" s="449" t="s">
        <v>1206</v>
      </c>
      <c r="F68" s="281"/>
      <c r="G68" s="281"/>
      <c r="H68" s="281"/>
      <c r="I68" s="281"/>
      <c r="J68" s="281"/>
      <c r="K68" s="281"/>
      <c r="L68" s="342" t="s">
        <v>685</v>
      </c>
      <c r="M68" s="123"/>
      <c r="N68" s="123" t="s">
        <v>1542</v>
      </c>
      <c r="O68" s="123"/>
      <c r="P68" s="283">
        <v>0</v>
      </c>
      <c r="Q68" s="283">
        <v>12</v>
      </c>
      <c r="R68" s="283">
        <v>0</v>
      </c>
      <c r="S68" s="342"/>
      <c r="T68" s="130" t="s">
        <v>465</v>
      </c>
      <c r="U68" s="1023" t="s">
        <v>1066</v>
      </c>
      <c r="V68" s="1023" t="s">
        <v>1937</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370</v>
      </c>
      <c r="V69" s="1023" t="s">
        <v>370</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370</v>
      </c>
      <c r="V70" s="1023" t="s">
        <v>370</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370</v>
      </c>
      <c r="V71" s="1023" t="s">
        <v>370</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ht="18" x14ac:dyDescent="0.2">
      <c r="A74" s="833"/>
      <c r="B74" s="847"/>
      <c r="C74" s="853" t="s">
        <v>668</v>
      </c>
      <c r="D74" s="847"/>
      <c r="E74" s="449" t="s">
        <v>1554</v>
      </c>
      <c r="F74" s="281"/>
      <c r="G74" s="281"/>
      <c r="H74" s="281"/>
      <c r="I74" s="281"/>
      <c r="J74" s="281"/>
      <c r="K74" s="281"/>
      <c r="L74" s="342" t="s">
        <v>685</v>
      </c>
      <c r="M74" s="123"/>
      <c r="N74" s="123" t="s">
        <v>2147</v>
      </c>
      <c r="O74" s="123"/>
      <c r="P74" s="283">
        <v>0</v>
      </c>
      <c r="Q74" s="283">
        <v>21</v>
      </c>
      <c r="R74" s="283">
        <v>0</v>
      </c>
      <c r="S74" s="342"/>
      <c r="T74" s="130" t="s">
        <v>465</v>
      </c>
      <c r="U74" s="1023" t="s">
        <v>1066</v>
      </c>
      <c r="V74" s="1023" t="s">
        <v>1937</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370</v>
      </c>
      <c r="V75" s="1023" t="s">
        <v>370</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370</v>
      </c>
      <c r="V76" s="1023" t="s">
        <v>370</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370</v>
      </c>
      <c r="V77" s="1023" t="s">
        <v>370</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1555</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1482</v>
      </c>
      <c r="D80" s="1025"/>
      <c r="E80" s="721" t="s">
        <v>2092</v>
      </c>
      <c r="F80" s="669"/>
      <c r="G80" s="669"/>
      <c r="H80" s="669"/>
      <c r="I80" s="669"/>
      <c r="J80" s="669"/>
      <c r="K80" s="669"/>
      <c r="L80" s="1026" t="s">
        <v>685</v>
      </c>
      <c r="M80" s="1027"/>
      <c r="N80" s="1027" t="s">
        <v>1865</v>
      </c>
      <c r="O80" s="1027"/>
      <c r="P80" s="709">
        <v>0</v>
      </c>
      <c r="Q80" s="709">
        <v>5</v>
      </c>
      <c r="R80" s="709">
        <v>0</v>
      </c>
      <c r="S80" s="1026"/>
      <c r="T80" s="130"/>
      <c r="U80" s="1023" t="s">
        <v>370</v>
      </c>
      <c r="V80" s="1023" t="s">
        <v>370</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370</v>
      </c>
      <c r="V81" s="1023" t="s">
        <v>370</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370</v>
      </c>
      <c r="V82" s="1023" t="s">
        <v>370</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370</v>
      </c>
      <c r="V83" s="1023" t="s">
        <v>370</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1814</v>
      </c>
      <c r="D86" s="1025"/>
      <c r="E86" s="721" t="s">
        <v>2093</v>
      </c>
      <c r="F86" s="669"/>
      <c r="G86" s="669"/>
      <c r="H86" s="669"/>
      <c r="I86" s="669"/>
      <c r="J86" s="669"/>
      <c r="K86" s="669"/>
      <c r="L86" s="1026" t="s">
        <v>685</v>
      </c>
      <c r="M86" s="1027"/>
      <c r="N86" s="1027" t="s">
        <v>1865</v>
      </c>
      <c r="O86" s="1027"/>
      <c r="P86" s="709">
        <v>0</v>
      </c>
      <c r="Q86" s="709">
        <v>5</v>
      </c>
      <c r="R86" s="709">
        <v>0</v>
      </c>
      <c r="S86" s="1026"/>
      <c r="T86" s="130"/>
      <c r="U86" s="1023" t="s">
        <v>370</v>
      </c>
      <c r="V86" s="1023" t="s">
        <v>370</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370</v>
      </c>
      <c r="V87" s="1023" t="s">
        <v>370</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370</v>
      </c>
      <c r="V88" s="1023" t="s">
        <v>370</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370</v>
      </c>
      <c r="V89" s="1023" t="s">
        <v>370</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525</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670</v>
      </c>
      <c r="D92" s="847"/>
      <c r="E92" s="449" t="s">
        <v>1211</v>
      </c>
      <c r="F92" s="281"/>
      <c r="G92" s="281"/>
      <c r="H92" s="281"/>
      <c r="I92" s="281"/>
      <c r="J92" s="281"/>
      <c r="K92" s="281"/>
      <c r="L92" s="342" t="s">
        <v>685</v>
      </c>
      <c r="M92" s="123"/>
      <c r="N92" s="123"/>
      <c r="O92" s="123"/>
      <c r="P92" s="283">
        <v>0</v>
      </c>
      <c r="Q92" s="283">
        <v>0</v>
      </c>
      <c r="R92" s="283">
        <v>0</v>
      </c>
      <c r="S92" s="342"/>
      <c r="T92" s="130"/>
      <c r="U92" s="1023" t="s">
        <v>370</v>
      </c>
      <c r="V92" s="1023" t="s">
        <v>370</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370</v>
      </c>
      <c r="V93" s="1023" t="s">
        <v>370</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370</v>
      </c>
      <c r="V94" s="1023" t="s">
        <v>370</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370</v>
      </c>
      <c r="V95" s="1023" t="s">
        <v>370</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ht="18" x14ac:dyDescent="0.2">
      <c r="A98" s="833"/>
      <c r="B98" s="847"/>
      <c r="C98" s="853" t="s">
        <v>1910</v>
      </c>
      <c r="D98" s="847"/>
      <c r="E98" s="449" t="s">
        <v>2094</v>
      </c>
      <c r="F98" s="281"/>
      <c r="G98" s="281"/>
      <c r="H98" s="281"/>
      <c r="I98" s="281"/>
      <c r="J98" s="281"/>
      <c r="K98" s="281"/>
      <c r="L98" s="342" t="s">
        <v>685</v>
      </c>
      <c r="M98" s="123"/>
      <c r="N98" s="123" t="s">
        <v>1542</v>
      </c>
      <c r="O98" s="123"/>
      <c r="P98" s="283">
        <v>0</v>
      </c>
      <c r="Q98" s="283">
        <v>12</v>
      </c>
      <c r="R98" s="283">
        <v>0</v>
      </c>
      <c r="S98" s="342"/>
      <c r="T98" s="130" t="s">
        <v>465</v>
      </c>
      <c r="U98" s="1023" t="s">
        <v>1066</v>
      </c>
      <c r="V98" s="1023" t="s">
        <v>1937</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370</v>
      </c>
      <c r="V99" s="1023" t="s">
        <v>370</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370</v>
      </c>
      <c r="V100" s="1023" t="s">
        <v>370</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370</v>
      </c>
      <c r="V101" s="1023" t="s">
        <v>370</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ht="18" x14ac:dyDescent="0.2">
      <c r="A104" s="833"/>
      <c r="B104" s="847"/>
      <c r="C104" s="853" t="s">
        <v>1911</v>
      </c>
      <c r="D104" s="847"/>
      <c r="E104" s="449" t="s">
        <v>2095</v>
      </c>
      <c r="F104" s="281"/>
      <c r="G104" s="281"/>
      <c r="H104" s="281"/>
      <c r="I104" s="281"/>
      <c r="J104" s="281"/>
      <c r="K104" s="281"/>
      <c r="L104" s="342" t="s">
        <v>685</v>
      </c>
      <c r="M104" s="123"/>
      <c r="N104" s="123" t="s">
        <v>1546</v>
      </c>
      <c r="O104" s="123"/>
      <c r="P104" s="283">
        <v>0</v>
      </c>
      <c r="Q104" s="283">
        <v>13</v>
      </c>
      <c r="R104" s="283">
        <v>0</v>
      </c>
      <c r="S104" s="342"/>
      <c r="T104" s="130" t="s">
        <v>465</v>
      </c>
      <c r="U104" s="1023" t="s">
        <v>1066</v>
      </c>
      <c r="V104" s="1023" t="s">
        <v>1937</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370</v>
      </c>
      <c r="V105" s="1023" t="s">
        <v>370</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370</v>
      </c>
      <c r="V106" s="1023" t="s">
        <v>370</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370</v>
      </c>
      <c r="V107" s="1023" t="s">
        <v>370</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2144</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307</v>
      </c>
      <c r="D110" s="847"/>
      <c r="E110" s="449" t="s">
        <v>2145</v>
      </c>
      <c r="F110" s="281"/>
      <c r="G110" s="281"/>
      <c r="H110" s="281"/>
      <c r="I110" s="281"/>
      <c r="J110" s="281"/>
      <c r="K110" s="281"/>
      <c r="L110" s="342" t="s">
        <v>685</v>
      </c>
      <c r="M110" s="123"/>
      <c r="N110" s="123" t="s">
        <v>1865</v>
      </c>
      <c r="O110" s="123"/>
      <c r="P110" s="283">
        <v>0</v>
      </c>
      <c r="Q110" s="283">
        <v>5</v>
      </c>
      <c r="R110" s="283">
        <v>0</v>
      </c>
      <c r="S110" s="342"/>
      <c r="T110" s="130"/>
      <c r="U110" s="1023" t="s">
        <v>370</v>
      </c>
      <c r="V110" s="1023" t="s">
        <v>370</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370</v>
      </c>
      <c r="V111" s="1023" t="s">
        <v>370</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370</v>
      </c>
      <c r="V112" s="1023" t="s">
        <v>370</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370</v>
      </c>
      <c r="V113" s="1023" t="s">
        <v>370</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422</v>
      </c>
      <c r="D116" s="847"/>
      <c r="E116" s="449" t="s">
        <v>1855</v>
      </c>
      <c r="F116" s="281"/>
      <c r="G116" s="281"/>
      <c r="H116" s="281"/>
      <c r="I116" s="281"/>
      <c r="J116" s="281"/>
      <c r="K116" s="281"/>
      <c r="L116" s="342" t="s">
        <v>685</v>
      </c>
      <c r="M116" s="123"/>
      <c r="N116" s="123" t="s">
        <v>1865</v>
      </c>
      <c r="O116" s="123"/>
      <c r="P116" s="283">
        <v>0</v>
      </c>
      <c r="Q116" s="283">
        <v>5</v>
      </c>
      <c r="R116" s="283">
        <v>0</v>
      </c>
      <c r="S116" s="342"/>
      <c r="T116" s="130"/>
      <c r="U116" s="1023" t="s">
        <v>370</v>
      </c>
      <c r="V116" s="1023" t="s">
        <v>370</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370</v>
      </c>
      <c r="V117" s="1023" t="s">
        <v>370</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370</v>
      </c>
      <c r="V118" s="1023" t="s">
        <v>370</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370</v>
      </c>
      <c r="V119" s="1023" t="s">
        <v>370</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423</v>
      </c>
      <c r="D122" s="847"/>
      <c r="E122" s="449" t="s">
        <v>1774</v>
      </c>
      <c r="F122" s="281"/>
      <c r="G122" s="281"/>
      <c r="H122" s="281"/>
      <c r="I122" s="281"/>
      <c r="J122" s="281"/>
      <c r="K122" s="281"/>
      <c r="L122" s="342" t="s">
        <v>685</v>
      </c>
      <c r="M122" s="123"/>
      <c r="N122" s="123" t="s">
        <v>1865</v>
      </c>
      <c r="O122" s="123"/>
      <c r="P122" s="283">
        <v>0</v>
      </c>
      <c r="Q122" s="283">
        <v>5</v>
      </c>
      <c r="R122" s="283">
        <v>0</v>
      </c>
      <c r="S122" s="342"/>
      <c r="T122" s="130"/>
      <c r="U122" s="1023" t="s">
        <v>370</v>
      </c>
      <c r="V122" s="1023" t="s">
        <v>370</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370</v>
      </c>
      <c r="V123" s="1023" t="s">
        <v>370</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370</v>
      </c>
      <c r="V124" s="1023" t="s">
        <v>370</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370</v>
      </c>
      <c r="V125" s="1023" t="s">
        <v>370</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308</v>
      </c>
      <c r="D128" s="847"/>
      <c r="E128" s="449" t="s">
        <v>1775</v>
      </c>
      <c r="F128" s="281"/>
      <c r="G128" s="281"/>
      <c r="H128" s="281"/>
      <c r="I128" s="281"/>
      <c r="J128" s="281"/>
      <c r="K128" s="281"/>
      <c r="L128" s="342" t="s">
        <v>685</v>
      </c>
      <c r="M128" s="123"/>
      <c r="N128" s="123" t="s">
        <v>1865</v>
      </c>
      <c r="O128" s="123"/>
      <c r="P128" s="283">
        <v>0</v>
      </c>
      <c r="Q128" s="283">
        <v>5</v>
      </c>
      <c r="R128" s="283">
        <v>0</v>
      </c>
      <c r="S128" s="342"/>
      <c r="T128" s="130"/>
      <c r="U128" s="1023" t="s">
        <v>370</v>
      </c>
      <c r="V128" s="1023" t="s">
        <v>370</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370</v>
      </c>
      <c r="V129" s="1023" t="s">
        <v>370</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370</v>
      </c>
      <c r="V130" s="1023" t="s">
        <v>370</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370</v>
      </c>
      <c r="V131" s="1023" t="s">
        <v>370</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72</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309</v>
      </c>
      <c r="D134" s="847"/>
      <c r="E134" s="449" t="s">
        <v>278</v>
      </c>
      <c r="F134" s="281"/>
      <c r="G134" s="281"/>
      <c r="H134" s="281"/>
      <c r="I134" s="281"/>
      <c r="J134" s="281"/>
      <c r="K134" s="281"/>
      <c r="L134" s="342" t="s">
        <v>685</v>
      </c>
      <c r="M134" s="123"/>
      <c r="N134" s="123" t="s">
        <v>1865</v>
      </c>
      <c r="O134" s="123"/>
      <c r="P134" s="283">
        <v>0</v>
      </c>
      <c r="Q134" s="283">
        <v>5</v>
      </c>
      <c r="R134" s="283">
        <v>0</v>
      </c>
      <c r="S134" s="342"/>
      <c r="T134" s="130"/>
      <c r="U134" s="1023" t="s">
        <v>370</v>
      </c>
      <c r="V134" s="1023" t="s">
        <v>370</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370</v>
      </c>
      <c r="V135" s="1023" t="s">
        <v>370</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370</v>
      </c>
      <c r="V136" s="1023" t="s">
        <v>370</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370</v>
      </c>
      <c r="V137" s="1023" t="s">
        <v>370</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135</vt:i4>
      </vt:variant>
    </vt:vector>
  </HeadingPairs>
  <TitlesOfParts>
    <vt:vector size="17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2003-06-17T18:50:49Z</cp:lastPrinted>
  <dcterms:created xsi:type="dcterms:W3CDTF">1999-09-22T19:57:12Z</dcterms:created>
  <dcterms:modified xsi:type="dcterms:W3CDTF">2017-05-31T21:47:22Z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